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1.FILE CHIA SE\2. SCANNER VĂN BẢN\"/>
    </mc:Choice>
  </mc:AlternateContent>
  <bookViews>
    <workbookView xWindow="240" yWindow="495" windowWidth="15600" windowHeight="7575" firstSheet="1" activeTab="1"/>
  </bookViews>
  <sheets>
    <sheet name="foxz" sheetId="3" state="veryHidden" r:id="rId1"/>
    <sheet name="PL" sheetId="10" r:id="rId2"/>
  </sheets>
  <definedNames>
    <definedName name="_xlnm._FilterDatabase" localSheetId="1" hidden="1">PL!$A$2:$G$180</definedName>
    <definedName name="_xlnm.Print_Titles" localSheetId="1">PL!$2:$2</definedName>
  </definedNames>
  <calcPr calcId="162913"/>
</workbook>
</file>

<file path=xl/sharedStrings.xml><?xml version="1.0" encoding="utf-8"?>
<sst xmlns="http://schemas.openxmlformats.org/spreadsheetml/2006/main" count="704" uniqueCount="536">
  <si>
    <t>STT</t>
  </si>
  <si>
    <t>Đơn vị tính</t>
  </si>
  <si>
    <t>Danh mục</t>
  </si>
  <si>
    <t>Yêu cầu về tính năng, thông số kỹ thuật</t>
  </si>
  <si>
    <t>Số lượng</t>
  </si>
  <si>
    <t>Mã hàng hoá</t>
  </si>
  <si>
    <t>A1</t>
  </si>
  <si>
    <t>A2</t>
  </si>
  <si>
    <t>A3</t>
  </si>
  <si>
    <t>A4</t>
  </si>
  <si>
    <t>A5</t>
  </si>
  <si>
    <t>A6</t>
  </si>
  <si>
    <t>A7</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</si>
  <si>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</si>
  <si>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</si>
  <si>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</si>
  <si>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</si>
  <si>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</si>
  <si>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</si>
  <si>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</si>
  <si>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</si>
  <si>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</si>
  <si>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</si>
  <si>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</si>
  <si>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</si>
  <si>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</si>
  <si>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</si>
  <si>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</si>
  <si>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</si>
  <si>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</si>
  <si>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</si>
  <si>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</si>
  <si>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</si>
  <si>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</si>
  <si>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</si>
  <si>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</si>
  <si>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</si>
  <si>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</si>
  <si>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</si>
  <si>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C1</t>
  </si>
  <si>
    <t>C2</t>
  </si>
  <si>
    <t>C3</t>
  </si>
  <si>
    <t>C4</t>
  </si>
  <si>
    <t>D1</t>
  </si>
  <si>
    <t>D2</t>
  </si>
  <si>
    <t>D3</t>
  </si>
  <si>
    <t>D4</t>
  </si>
  <si>
    <t>E1</t>
  </si>
  <si>
    <t>E2</t>
  </si>
  <si>
    <t>E3</t>
  </si>
  <si>
    <t>E4</t>
  </si>
  <si>
    <t>E5</t>
  </si>
  <si>
    <t>Hoá chất định lượng T3</t>
  </si>
  <si>
    <t>Hoá chất chuẩn xét nghiệm định lượng T3</t>
  </si>
  <si>
    <t>Hoá chất định lượng T4</t>
  </si>
  <si>
    <t>Hoá chất hiệu chuẩn xét nghiệm định lượng T4</t>
  </si>
  <si>
    <t>Hoá chất định lượng TSH</t>
  </si>
  <si>
    <t>Hoá chất hiệu chuẩn xét nghiệm định lượng TSH</t>
  </si>
  <si>
    <t>Hoá chất định lượng Troponin T siêu nhạy</t>
  </si>
  <si>
    <t>Hoá chất hiệu chuẩn xét nghiệm định lượng Troponin T siêu nhạy</t>
  </si>
  <si>
    <t>Hoá chất định lượng CA 125</t>
  </si>
  <si>
    <t>Hoá chất hiệu chuẩn xét nghiệm định lượng CA 125</t>
  </si>
  <si>
    <t>Hoá chất định lượng CA 15-3</t>
  </si>
  <si>
    <t>Hoá chất hiệu chuẩn xét nghiệm  định lượng CA 15-3</t>
  </si>
  <si>
    <t>Hoá chất định lượng CEA</t>
  </si>
  <si>
    <t>Hoá chất hiệu chuẩn xét nghiệm định lượng CEA</t>
  </si>
  <si>
    <t>Hoá chất định tính kháng nguyên e của vi rút viêm gan B (HBeAg)</t>
  </si>
  <si>
    <t>Hoá chất định lượng AFP</t>
  </si>
  <si>
    <t>Hoá chất hiệu chuẩn xét nghiệm định lượng AFP</t>
  </si>
  <si>
    <t>Hoá chất định lượng FT4</t>
  </si>
  <si>
    <t>Hoá chất hiệu chuẩn xét nghiệm định lượng FT4</t>
  </si>
  <si>
    <t>Hoá chất định lượng insulin</t>
  </si>
  <si>
    <t>Hoá chất hiệu chuẩn xét nghiệm định lượng insulin</t>
  </si>
  <si>
    <t>Hoá chất định lượng CA 72-4</t>
  </si>
  <si>
    <t>Hoá chất hiệu chuẩn xét nghiệm định lượng CA 72-4</t>
  </si>
  <si>
    <t>Hoá chất định lượng CA 19-9</t>
  </si>
  <si>
    <t>Hoá chất định lượng Anti-Tg</t>
  </si>
  <si>
    <t>Hoá chất hiệu chuẩn xét nghiệm định lượng Anti-Tg</t>
  </si>
  <si>
    <t>Hoá chất xét nghiệm định lượng beta HCG</t>
  </si>
  <si>
    <t>Hoá chất hiệu chuẩn xét nghiệm định lượng beta HCG</t>
  </si>
  <si>
    <t>Hoá chất pha loãng mẫu dùng cho xét nghiệm miễn dịch</t>
  </si>
  <si>
    <t>Hoá chất định tính kháng thể của người kháng kháng nguyên e của vi rút viêm gan B (Anti-HBE)</t>
  </si>
  <si>
    <t>Hoá chất định lượng PSA toàn phần</t>
  </si>
  <si>
    <t>Hoá chất hiệu chuẩn xét nghiệm định lượng total PSA</t>
  </si>
  <si>
    <t>Hoá chất định lượng cortisol</t>
  </si>
  <si>
    <t>Hoá chất hiệu chuẩn xét nghiệm định lượng Cortisol</t>
  </si>
  <si>
    <t>Hoá chất định tính kháng nguyên bề mặt viêm gan B</t>
  </si>
  <si>
    <t>Hoá chất định lượng proBNP</t>
  </si>
  <si>
    <t>Hoá chất hiệu chuẩn xét nghiệm định lượng proBNP</t>
  </si>
  <si>
    <t xml:space="preserve">Hoá chất định lượng Procalcitonin </t>
  </si>
  <si>
    <t>Hoá chất định lượng kháng nguyên bề mặt viêm gan B (HBsAg)</t>
  </si>
  <si>
    <t>Hoá chất định lượng Anti-TPO</t>
  </si>
  <si>
    <t>Hoá chất hiệu chuẩn xét nghiệm định lượng Anti-TPO</t>
  </si>
  <si>
    <t>Hoá chất định lượng Anti-TSHR</t>
  </si>
  <si>
    <t xml:space="preserve"> Hoá chất hiệu chuẩn xét nghiệm định lượng Anti-TSHR</t>
  </si>
  <si>
    <t>Hoá chất định lượng C-peptide</t>
  </si>
  <si>
    <t>Hoá chất hiệu chuẩn xét nghiệm định lượng C-peptide</t>
  </si>
  <si>
    <t>Hoá chất định lượng ACTH</t>
  </si>
  <si>
    <t>Hoá chất hiệu chuẩn xét nghiệm định lượng ACTH</t>
  </si>
  <si>
    <t>Hoá chất định lượng SCC</t>
  </si>
  <si>
    <t>Hoá chất hiệu chuẩn xét nghiệm định lượng SCC</t>
  </si>
  <si>
    <t>Hoá chất định lượng Cyfra 21-1</t>
  </si>
  <si>
    <t>Hoá chất hiệu chuẩn xét nghiệm định lượng Cyfra 21-1</t>
  </si>
  <si>
    <t>Hoá chất định lượng PTH</t>
  </si>
  <si>
    <t>Hoá chất định lượng Calcitonin</t>
  </si>
  <si>
    <t>Hoá chất định tính kháng nguyên HIV</t>
  </si>
  <si>
    <t>Hoá chất định lượng TG</t>
  </si>
  <si>
    <t>Hoá chất hiệu chuẩn xét nghiệm định lượng TG</t>
  </si>
  <si>
    <t>Hoá chất định lượng Anti-CCP</t>
  </si>
  <si>
    <t>Hoá chất định lượng kháng thể của người kháng kháng nguyên bề mặt của virus viêm gan B (Anti-HBs)</t>
  </si>
  <si>
    <t>Hoá chất định tính Anti HBc- IgM.</t>
  </si>
  <si>
    <t xml:space="preserve">Hoá chất định tính kháng thể IgG và IgM kháng kháng nguyên lõi của vi rút viêm gan B (Anti-HBc)  </t>
  </si>
  <si>
    <t>Hoá chất định lượng vitamin B12</t>
  </si>
  <si>
    <t>Hoá chất hiệu chuẩn xét nghiệm định lượng Vitamin B12</t>
  </si>
  <si>
    <t>Hoá chất định lượng folate</t>
  </si>
  <si>
    <t>Hoá chất hiệu chuẩn xét nghiệm định lượng Folate</t>
  </si>
  <si>
    <t>Hoá chất kiểm tra chất lượng xét nghiệm HBsAg</t>
  </si>
  <si>
    <t>Hoá chất kiểm tra chất lượng xét nghiệm HIV</t>
  </si>
  <si>
    <t>Hoá chất kiểm tra chất lượng các xét nghiệm miễn dịch</t>
  </si>
  <si>
    <t>Hoá chất kiểm tra chất lượng xét nghiệm ung thư</t>
  </si>
  <si>
    <t>Cóng xét nghiệm miễn dịch</t>
  </si>
  <si>
    <t>Đầu côn xét nghiệm miễn dịch</t>
  </si>
  <si>
    <t>Thẻ xét nghiệm định tính hòa hợp và nghiệm pháp Coombs</t>
  </si>
  <si>
    <t>Thẻ xét nghiệm định tính kháng thể bất thường, hòa hợp và định nhóm máu hệ ABO</t>
  </si>
  <si>
    <t>Chất chuẩn máy xét nghiệm huyết học mức 1</t>
  </si>
  <si>
    <t>Chất chuẩn máy xét nghiệm huyết học mức 2</t>
  </si>
  <si>
    <t>Chất chuẩn máy xét nghiệm huyết học mức 3</t>
  </si>
  <si>
    <t>Hoá chất hiệu chuẩn xét nghiệm định lượng CA 19-9</t>
  </si>
  <si>
    <t>Hoá chất nội kiểm que thử nước tiểu mức 1</t>
  </si>
  <si>
    <t>Hoá chất nội kiểm que thử nước tiểu mức 2</t>
  </si>
  <si>
    <t>Que thử nước tiểu 10 thông số</t>
  </si>
  <si>
    <t>ml</t>
  </si>
  <si>
    <t>test</t>
  </si>
  <si>
    <t>Card</t>
  </si>
  <si>
    <t>Test</t>
  </si>
  <si>
    <t>Hoá chất hiệu chuẩn xét nghiệm định lượng Anti-Tg. Đạt tiêu chuẩn ISO 13485
Dùng  phù hợp với máy  xét nghiệm miễn dịch tự động</t>
  </si>
  <si>
    <t>Hóa chất hiệu chuẩn xét nghiệm định lượng PTH</t>
  </si>
  <si>
    <t>Hóa chất hiệu chuẩn xét nghiệm định lượng Calcitonin</t>
  </si>
  <si>
    <t>Hóa chất kiểm tra chất lượng xét nghiệm định lượng Calcitonin, PTH</t>
  </si>
  <si>
    <t>Hóa chất định lượng Free PSA</t>
  </si>
  <si>
    <t>Hóa chất chuẩn xét nghiệm định lượng Free PSA</t>
  </si>
  <si>
    <t xml:space="preserve">cái </t>
  </si>
  <si>
    <t>Dung dịch hệ thống dùng để rửa cho máy miễn dịch</t>
  </si>
  <si>
    <t>Hoá chất kiểm tra chất lượng xét nghiệm định lượng troponin T siêu nhạy</t>
  </si>
  <si>
    <t>Hoá chất kiểm tra chất lượng xét nghiệm đinh lượng Pro BNP</t>
  </si>
  <si>
    <t>Hoá chất kiểm tra chất lượng xét nghiệm định lượng  Anti TG, Anti TPO, Anti TSHR</t>
  </si>
  <si>
    <t>Hoá chất kiểm tra chất lượng xét nghiệm đinh lượng  ACTH, C - peptide</t>
  </si>
  <si>
    <t>Hoá chất kiểm tra chất lượng xét nghiệm đinh lượng Anti CCP</t>
  </si>
  <si>
    <t>Hoá chất kiểm tra chất lượng xét nghiệm HbeAg</t>
  </si>
  <si>
    <t>Hoá chất kiểm tra chất lượng xét nghiệm Anti Hbe</t>
  </si>
  <si>
    <t>Hoá chất kiểm tra chất lượng xét nghiệm định lượng kháng nguyên bề mặt viêm gan B (HBsAg)</t>
  </si>
  <si>
    <t>Hoá chất kiểm tra chất lượng các xét nghiệm  định lượng SCC</t>
  </si>
  <si>
    <t>Hoá chất kiểm tra chất lượng xét nghiệm định lượng Folate, Vitamin B12</t>
  </si>
  <si>
    <t>Hoá chất kiêm tra chất lượng xét nghiệm định lượng kháng thể của người kháng kháng nguyên bề mặt của virus viêm gan B (Anti-HBs)</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</si>
  <si>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</si>
  <si>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</si>
  <si>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</si>
  <si>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</si>
  <si>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</si>
  <si>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</si>
  <si>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</si>
  <si>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</si>
  <si>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</si>
  <si>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</si>
  <si>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</si>
  <si>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</si>
  <si>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</si>
  <si>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</si>
  <si>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</si>
  <si>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</si>
  <si>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</si>
  <si>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</si>
  <si>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</si>
  <si>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</si>
  <si>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</si>
  <si>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</si>
  <si>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</si>
  <si>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</si>
  <si>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</si>
  <si>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</si>
  <si>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</si>
  <si>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</si>
  <si>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</si>
  <si>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</si>
  <si>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</si>
  <si>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</si>
  <si>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</si>
  <si>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</si>
  <si>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</si>
  <si>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</si>
  <si>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</si>
  <si>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</si>
  <si>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</si>
  <si>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</si>
  <si>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</si>
  <si>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</si>
  <si>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</si>
  <si>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</si>
  <si>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</si>
  <si>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</si>
  <si>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</si>
  <si>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</si>
  <si>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</si>
  <si>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</si>
  <si>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</si>
  <si>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</si>
  <si>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</si>
  <si>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</si>
  <si>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</si>
  <si>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</si>
  <si>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</si>
  <si>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</si>
  <si>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</si>
  <si>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</si>
  <si>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</si>
  <si>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</si>
  <si>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</si>
  <si>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</si>
  <si>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</si>
  <si>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</si>
  <si>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</si>
  <si>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</si>
  <si>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</si>
  <si>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</si>
  <si>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</si>
  <si>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</si>
  <si>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</si>
  <si>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</si>
  <si>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</si>
  <si>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</si>
  <si>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</si>
  <si>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</si>
  <si>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</si>
  <si>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</si>
  <si>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</si>
  <si>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Hóa chất nội kiểm chất lượng các xét nghiệm sinh Hóa mức cao</t>
  </si>
  <si>
    <t xml:space="preserve">- Được sử dụng để kiểm soát độ chính xác và độ tái lặp cho các xét nghiệm sinh hóa mức cao.
- Đạt tiêu chuẩn ISO 13485. 
</t>
  </si>
  <si>
    <t>Hóa chất nội kiểm chất lượng các xét nghiệm sinh Hóa mức bình thường</t>
  </si>
  <si>
    <t xml:space="preserve">- Dùng để kiểm soát độ chính xác và độ lặp lại cho các xét nghiệm sinh hóa mức bình thường.
- Đạt tiêu chuẩn ISO 13485. 
</t>
  </si>
  <si>
    <t>Hóa chất hiệu chuẩn cho các xét nghiệm thường quy</t>
  </si>
  <si>
    <t xml:space="preserve">- Dùng để hiệu chuẩn cho các xét nghiệm sinh Hóa thường quy. 
- Đạt tiêu chuẩn chất lượng ISO 13485. 
</t>
  </si>
  <si>
    <t>Hóa chất nội kiểm cho các xét nghiệm định lượng lipid (HDL/LDL) mức cao</t>
  </si>
  <si>
    <t xml:space="preserve">- Hóa chất dùng để nội kiểm cho các xét nghiệm định lượng lipid (HDL/LDL) mức cao
- Đạt tiêu chuẩn ISO 13485. 
</t>
  </si>
  <si>
    <t>Hóa chất nội kiểm cho các xét nghiệm định lượng (HDL/LDL) mức bình thường</t>
  </si>
  <si>
    <t xml:space="preserve">- Hóa chất dùng để nội kiểm cho các xét nghiệm định lượng lipid (HDL/LDL) mức bình thường
- Đạt tiêu chuẩn ISO 13485. 
</t>
  </si>
  <si>
    <t>Hóa chất hiệu chuẩn cho các xét nghiệm định lượng Lipid (HDL/LDL)</t>
  </si>
  <si>
    <t xml:space="preserve">- Dùng để hiệu chuẩn cho các xét nghiệm đinh lượng lipid (HDL/LDL) . 
- Đạt tiêu chuẩn chất lượng ISO 13485. 
</t>
  </si>
  <si>
    <t>Hóa chất định lượng acid uric</t>
  </si>
  <si>
    <t xml:space="preserve">- Dùng để định lượng acid uric trong huyết thanh hoặc huyết tương người. Đạt tiêu chuẩn chất lượng ISO 13485.           
</t>
  </si>
  <si>
    <t>Hóa chất định lượng Albumin</t>
  </si>
  <si>
    <t xml:space="preserve">- Dùng để định lượng Albumin trong huyết thanh hoặc huyết tương người. Đạt tiêu chuẩn chất lượng ISO 13485.          
</t>
  </si>
  <si>
    <t>Hóa chất định lượng Alpha-Amylase</t>
  </si>
  <si>
    <t xml:space="preserve">- Dùng để định lượng Alpha-Amylase trong huyết thanh hoặc huyết tương người. Đạt tiêu chuẩn chất lượng ISO 13485.       
</t>
  </si>
  <si>
    <t>Hóa chất định lượng Calcium</t>
  </si>
  <si>
    <t xml:space="preserve">- Dùng để định lượng Calcium trong huyết thanh hoặc huyết tương người.              
- Đạt tiêu chuẩn chất lượng ISO 13485. 
</t>
  </si>
  <si>
    <t>Hóa chất định lượng CK-MB</t>
  </si>
  <si>
    <t xml:space="preserve">- Dùng để định lượng CK-MB (Creatine kinase MB isoenzyme) trong huyết thanh hoặc huyết tương người.                      
- Đạt tiêu chuẩn chất lượng ISO 13485. 
</t>
  </si>
  <si>
    <t>Hóa chất hiệu chuẩn xét nghiệm định lượng CK-MB</t>
  </si>
  <si>
    <t xml:space="preserve">- Dùng để hiệu chuẩn xét nghiệm định lượng CK-MB. 
- Đạt tiêu chuẩn chất lượng ISO 13485. 
</t>
  </si>
  <si>
    <t>Hóa chất nội kiểm xét nghiệm định lượng CK-MB mức bình thường</t>
  </si>
  <si>
    <t xml:space="preserve">Dùng để nội kiểm cho xét nghiệm định lượng CK-MB mức bình thường  .Đạt tiêu chuẩn chất lượng ISO 13485. 
</t>
  </si>
  <si>
    <t>Hóa chất nội kiểm xét nghiệm định lượng CK-MB mức cao</t>
  </si>
  <si>
    <t xml:space="preserve">Dùng để nội kiểm cho xét nghiệm định lượng CK-MB mức bất thường .Đạt tiêu chuẩn chất lượng ISO 13485. 
</t>
  </si>
  <si>
    <t>Hóa chất định lượng CK</t>
  </si>
  <si>
    <t xml:space="preserve">- Dùng để định lượng CK (creatinine kinase) trong huyết thanh hoặc huyết tương người.       
- Đạt tiêu chuẩn chất lượng ISO 13485.                    
</t>
  </si>
  <si>
    <t>Hóa chất định lượng creatinin</t>
  </si>
  <si>
    <t xml:space="preserve">- Dùng để định lượng Creatinine trong huyết thanh hoặc huyết tương người.                  
- Đạt tiêu chuẩn ISO 13485. 
</t>
  </si>
  <si>
    <t>Hóa chất định lượng CRP</t>
  </si>
  <si>
    <t xml:space="preserve">- Dùng để định lượng CRP trong huyết thanh hoặc huyết tương người.                    
-  Đạt tiêu chuẩn chất lượng ISO 13485. 
</t>
  </si>
  <si>
    <t>Hóa chất hiệu chuẩn xét nghiệm định lượng CRP</t>
  </si>
  <si>
    <t xml:space="preserve">- Dùng để hiệu chuẩn xét nghiệm định lượng CRP. 
- Đạt tiêu chuẩn chất lượng ISO 13485. 
</t>
  </si>
  <si>
    <t>Hóa chất nội kiểm cho xét nghiệm định lượng  CRP mức bình thường</t>
  </si>
  <si>
    <t xml:space="preserve">Dùng để nội kiểm cho xét nghiệm định lượng CRP mức 1 (mức bình thường hoặc mức N) .Đạt tiêu chuẩn chất lượng ISO 13485. 
</t>
  </si>
  <si>
    <t>Hóa chất nội kiểm cho xét nghiệm định lượng CRP mức cao</t>
  </si>
  <si>
    <t xml:space="preserve">Dùng để nội kiểm cho xét nghiệm định lượng CRP mức 2 (mức bệnh lý hoặc mức P) .Đạt tiêu chuẩn chất lượng ISO 13485. 
</t>
  </si>
  <si>
    <t>Hóa chất định lượng GGT</t>
  </si>
  <si>
    <t xml:space="preserve">- Dùng để định lượng gamma-GT (L-gamma-glutamyl transferase) trong huyết thanh hoặc huyết tương người.  - Đạt tiêu chuẩn ISO 13485. 
</t>
  </si>
  <si>
    <t>Hóa chất định lượng glucose</t>
  </si>
  <si>
    <t xml:space="preserve">- Dùng để định lượng Glucose trong huyết thanh hoặc huyết tương, nước tiểu, dịch não tuỷ người. Đạt tiêu chuẩn ISO 13485.                            
</t>
  </si>
  <si>
    <t>Hóa chất định lượng AST (GOT)</t>
  </si>
  <si>
    <t xml:space="preserve">- Dùng để định lượng AST (GOT) trong huyết thanh hoặc huyết tương người. Đạt tiêu chuẩn ISO 13485.                        
</t>
  </si>
  <si>
    <t>Hóa chất định lượng ALT (GPT)</t>
  </si>
  <si>
    <t xml:space="preserve">- Dùng để định lượng ALT (GPT) trong huyết thanh hoặc huyết tương người. Đạt tiêu chuẩn ISO 13485.                   
</t>
  </si>
  <si>
    <t>Hóa chất định lượng LDH</t>
  </si>
  <si>
    <t xml:space="preserve">- Dùng để định lượng LDH trong huyết thanh hoặc huyết tương người. Đạt tiêu chuẩn chất lượng ISO 13485.                
</t>
  </si>
  <si>
    <t>Hóa chất định lượng HDL-cholesterol</t>
  </si>
  <si>
    <t xml:space="preserve">- Dùng để định lượng HDL-Cholesterol trong huyết thanh hoặc huyết tương người.        
-.Đạt tiêu chuẩn ISO 13485. 
</t>
  </si>
  <si>
    <t>Hóa chất định lượng LDL-cholesterol</t>
  </si>
  <si>
    <t xml:space="preserve">- Dùng để định lượng LDL-Cholesterol trong huyết thanh hoặc huyết tương người.        
-  Đạt tiêu chuẩn ISO 13485. 
</t>
  </si>
  <si>
    <t>Hóa chất định lượng lipase</t>
  </si>
  <si>
    <t xml:space="preserve">- Dùng để định lượng Lipase tuyến tuỵ trong huyết thanh hoặc huyết tương người.      
- Đạt tiêu chuẩn chất lượng ISO 13485. 
</t>
  </si>
  <si>
    <t>Hóa chất định lượng Protein toàn phần</t>
  </si>
  <si>
    <t xml:space="preserve">- Dùng để định lượng Protein toàn phần ngoại sinh trong huyết thanh hoặc huyết tương người.                                  
- Đạt tiêu chuẩn chất lượng ISO 13485. 
</t>
  </si>
  <si>
    <t>Hóa chất định lượng Triglycerid</t>
  </si>
  <si>
    <t xml:space="preserve">- Dùng để định lượng triglyceride trong huyết thanh hoặc huyết tương người. Đạt tiêu chuẩn ISO 13485. 
</t>
  </si>
  <si>
    <t>Hóa chất định lượng urea</t>
  </si>
  <si>
    <t xml:space="preserve">- Dùng để định lượng Urea trong huyết thanh hoặc huyết tương người. Đạt tiêu chuẩn ISO 13485. 
</t>
  </si>
  <si>
    <t>Hóa chất định lượng Bilirubin toàn phần</t>
  </si>
  <si>
    <t>Hóa chất dùng để định lượng Bilirubin toàn phần trong huyết thanh hoặc huyết tương. Đạt tiêu chuẩn chất lượng ISO 13485</t>
  </si>
  <si>
    <t>Hóa chất định lượng Bilirubin trực tiếp</t>
  </si>
  <si>
    <t>Hóa chất dùng để định lượng Bilirubin trực tiếp trong huyết thanh hoặc huyết tương người. Đạt tiêu chuẩn chất lượng ISO 13485.</t>
  </si>
  <si>
    <t>Hóa chất định lượng cholesterol</t>
  </si>
  <si>
    <t xml:space="preserve">Hóa chất dùng để định lượng cholesterol trong huyết thanh hoặc huyết tương người. Đạt tiêu chuẩn chất lượng ISO 13485. </t>
  </si>
  <si>
    <t>Hóa chất định lượng lactate</t>
  </si>
  <si>
    <t xml:space="preserve">- Hóa chất dùng để định lượng lactate trong huyết tương.
- Đạt tiêu chuẩn chất lượng ISO 13485. 
</t>
  </si>
  <si>
    <t>Hóa chất định lượng phospho</t>
  </si>
  <si>
    <t xml:space="preserve">Hóa chất dùng để dùng để định lượng phospho trong huyết thanh hoặc huyết tương hoặc nước tiểu người. Đạt tiêu chuẩn chất lượng ISO 13485. 
</t>
  </si>
  <si>
    <t>Hóa chất định lượng sắt</t>
  </si>
  <si>
    <t xml:space="preserve">Dùng để định lượng ion sắt trong huyết thanh  người. Đạt tiêu chuẩn chất lượng ISO 13485. 
</t>
  </si>
  <si>
    <t>Hóa Chất Định Lượng ALP (Alkalin Phosphatase)</t>
  </si>
  <si>
    <t xml:space="preserve">- Được dùng để định lượng alkaline phosphatase (AP) trong huyết thanh và huyết tương người. Đạt tiêu chuẩn chất lượng ISO 13485.
</t>
  </si>
  <si>
    <t>Hóa chất định lượng protein trong nước tiểu và dịch não tuỷ</t>
  </si>
  <si>
    <t xml:space="preserve">- Hóa chất dùng để định lượng protein toàn phần trong nước tiểu và dịch não tuỷ người 
- Đạt tiêu chuẩn ISO 13485
</t>
  </si>
  <si>
    <t>Hóa chất hiệu chuẩn xét nghiệm định lượng protein trong nước tiểu và dịch não tuỷ</t>
  </si>
  <si>
    <t xml:space="preserve">- Dùng để hiệu chuẩn xét nghiệm định lượng protein trong nước tiểu và dịch não tuỷ. 
- Đạt tiêu chuẩn ISO 13485
</t>
  </si>
  <si>
    <t>Hóa chất nội kiểm xét nghiệm định lượng protein trong nước tiểu và dịch não tuỷ mức bình thường</t>
  </si>
  <si>
    <t xml:space="preserve">- Hóa chất nội kiểm cho các xét nghiệm định lượng protein trong nước tiểu và dịch não tuỷ mức bỉnh thường       
- Đạt tiêu chuẩn ISO 13485
</t>
  </si>
  <si>
    <t>Hóa chất nội kiểm cho các xét nghiệm đinh lượng  protein trong nước tiểu và dịch não tuỷ mức cao</t>
  </si>
  <si>
    <t xml:space="preserve">- Hóa chất nội kiểm cho các xét nghiệm định lượng protein trong nước tiểu và dịch não tuỷ mức cao
- Đạt tiêu chuẩn ISO 13485
</t>
  </si>
  <si>
    <t>Hóa chất định lượng RF</t>
  </si>
  <si>
    <t xml:space="preserve">- Dùng để định lượng RF trong huyết thanh hoặc huyết tương người.                  
- Đạt tiêu chuẩn chất lượng ISO 13485. 
</t>
  </si>
  <si>
    <t>Hóa chất hiệu chuẩn xét nghiệm định lượng RF</t>
  </si>
  <si>
    <t xml:space="preserve">- Dùng để hiệu chuẩn xét nghiệm định lượng RF. 
- Đạt tiêu chuẩn chất lượng ISO 13485. 
</t>
  </si>
  <si>
    <t>Hóa chất nội kiểm cho xét nghiệm định lượng  RF mức bình thường</t>
  </si>
  <si>
    <t xml:space="preserve">Dùng để nội kiểm cho xét nghiệm định lượng RF mức 1 (mức bình thường hoặc mức N) .Đạt tiêu chuẩn chất lượng ISO 13485. 
</t>
  </si>
  <si>
    <t>Hóa chất nội kiểm cho xét nghiệm định lượng RF mức cao</t>
  </si>
  <si>
    <t xml:space="preserve">Dùng để nội kiểm cho xét nghiệm định lượng RFmức 2 (mức bệnh lý hoặc mức P) .Đạt tiêu chuẩn chất lượng ISO 13485. 
</t>
  </si>
  <si>
    <t>Hóa chất định lượng Ferritin</t>
  </si>
  <si>
    <t xml:space="preserve">- Dùng để định lượng ferritin trong huyết thanh hoặc huyết tương người.              
- Đạt tiêu chuẩn chất lượng ISO 13485.                                    </t>
  </si>
  <si>
    <t>Hóa chất hiệu chuẩn xét nghiệm định lượng Ferritin</t>
  </si>
  <si>
    <t xml:space="preserve">- Dùng để hiệu chuẩn xét nghiệm định lượng  Ferritin. 
- Đạt tiêu chuẩn chất lượng ISO 13485. 
</t>
  </si>
  <si>
    <t>Hóa chất nội kiểm cho xét nghiệm định lượng  Ferritin mức bình thường</t>
  </si>
  <si>
    <t xml:space="preserve">Dùng để nội kiểm cho xét nghiệm định lượng Ferritin mức 1 (mức bình thường hoặc mức N) .Đạt tiêu chuẩn chất lượng ISO 13485. 
</t>
  </si>
  <si>
    <t>Hóa chất nội kiểm cho xét nghiệm định lượng  Ferritin mức cao</t>
  </si>
  <si>
    <t xml:space="preserve">Dùng để nội kiểm cho xét nghiệm định lượng  Ferritin mức 2 (mức bệnh lý hoặc mức P) .Đạt tiêu chuẩn chất lượng ISO 13485. 
</t>
  </si>
  <si>
    <t xml:space="preserve"> Hóa chất định lượng ammonia (NH3)</t>
  </si>
  <si>
    <t xml:space="preserve">-Hóa chất dùng để định lượng ammonia trong huyết tương người . Đạt tiêu chuẩn chất lượng ISO 13485. 
</t>
  </si>
  <si>
    <t>Hóa chất hiệu chuẩn xét nghiệm định lượng ammonia(NH3)</t>
  </si>
  <si>
    <t xml:space="preserve">- Dùng để hiệu chuẩn xét nghiệm định lượng ammonia(NH3). 
- Đạt tiêu chuẩn chất lượng ISO 13485. 
</t>
  </si>
  <si>
    <t>Hóa chất nội kiểm xét nghiệm định lượng ammonia(NH3) mức bình thường</t>
  </si>
  <si>
    <t xml:space="preserve">- Hóa chất dùng để nội kiểm xét nghiệm định lượng ammonia(NH3) mức bình thường.
- Đạt tiêu chuẩn chất lượng ISO 13485. 
</t>
  </si>
  <si>
    <t>Hóa chất nội kiểm xét nghiệm định lượng ammonia(NH3) mức cao</t>
  </si>
  <si>
    <t xml:space="preserve">- Hóa chất dùng để nội kiểm xét nghiệm định lượng ammonia(NH3) mức bất thường. 
- Đạt tiêu chuẩn chất lượng ISO 13485. 
</t>
  </si>
  <si>
    <t>Hóa chất định lượng Transferrin</t>
  </si>
  <si>
    <t>Hóa chất hiệu chuẩn cho xét nghiệm định lượng  Transferrin</t>
  </si>
  <si>
    <t>Dùng để  hiệu chuẩn cho xét nghiệm định lượng  Transferrin. Đạt tiêu chuẩn chất lượng ISO 13485
Dùng cho máy xét nghiệm sinh Hóa AU680</t>
  </si>
  <si>
    <t>Hóa chất nội kiểm cho xét nghiệm định lượngTransferrin mức bình thường</t>
  </si>
  <si>
    <t>Hóa chất nội kiểm cho xét nghiệm định lượng  Transferrin mức cao</t>
  </si>
  <si>
    <t>Hóa chất định lượng nồng độ ethanol</t>
  </si>
  <si>
    <t>Hóa chất hiệu chuẩn xét nghiệm định lượng Ethanol</t>
  </si>
  <si>
    <t>Hóa chất nội kiểm xét nghiệm định lượng Ethanol mức bình thường</t>
  </si>
  <si>
    <t>Hóa chất nội kiểm xét nghiệm định lượng Ethanol mức cao</t>
  </si>
  <si>
    <t>Hóa chất rửa máy sinh Hóa tự động</t>
  </si>
  <si>
    <t>- Hóa chất dùng để rửa máy xét nghiệm sinh Hóa
- Đạt tiêu chuẩn ISO 13485</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</si>
  <si>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</si>
  <si>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</si>
  <si>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</si>
  <si>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</si>
  <si>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</si>
  <si>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</si>
  <si>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</si>
  <si>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</si>
  <si>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</si>
  <si>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</si>
  <si>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</si>
  <si>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</si>
  <si>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</si>
  <si>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</si>
  <si>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</si>
  <si>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</si>
  <si>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</si>
  <si>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</si>
  <si>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</si>
  <si>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</si>
  <si>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</si>
  <si>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</si>
  <si>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</si>
  <si>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</si>
  <si>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</si>
  <si>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</si>
  <si>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</si>
  <si>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</si>
  <si>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</si>
  <si>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</si>
  <si>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</si>
  <si>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</si>
  <si>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</si>
  <si>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</si>
  <si>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</si>
  <si>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</si>
  <si>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</si>
  <si>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Thẻ xét nghiệm định tính nhóm máu hệ ABO và Rho (D)</t>
  </si>
  <si>
    <t>Dùng làm xét nghiệm Coombs trực tiếp; Coombs gián tiếp bao gồm phản ứng hòa hợp, sàng lọc và định danh kháng thể bất thường
- Tiêu chuẩn chất lượng: ISO 13485;</t>
  </si>
  <si>
    <t>Dùng làm phản ứng hòa hợp, sàng lọc và định danh kháng thể bất thường, định nhóm máu theo phương pháp hồng cầu mẫu.
- Tiêu chuẩn chất lượng: ISO 13485</t>
  </si>
  <si>
    <t xml:space="preserve">Dung dịch pha loãng </t>
  </si>
  <si>
    <t>- Dung dịch pha loãng                                             
- Tiêu chuẩn chất lượng: ISO 13485</t>
  </si>
  <si>
    <t>Que chuẩn thử nước tiểu 10 thông số</t>
  </si>
  <si>
    <t>que</t>
  </si>
  <si>
    <t xml:space="preserve">- Hoá chất nội kiểm tra que thử nước tiểu mức 1
- Dạng lỏng sử dụng ngay, chứa 13 thông số. 
- Đạt tiêu chuẩn ISO 13485
</t>
  </si>
  <si>
    <t>Hoá chất  bảo dưỡng máy xét nghiệm nước tiểu</t>
  </si>
  <si>
    <t>D5</t>
  </si>
  <si>
    <t>Hóa chất pha loãng dùng cho máy huyết học</t>
  </si>
  <si>
    <t xml:space="preserve">- Sử dụng để đo số lượng và kích cỡ của Hồng cầu và tiểu cầu 
- TCCL: ISO 13485 </t>
  </si>
  <si>
    <t xml:space="preserve">Hóa chất ly giải hồng cầu nhằm xác định nồng độ huyết sắc tố </t>
  </si>
  <si>
    <t xml:space="preserve">- Hóa chất xác định nồng độ huyết sắc tố trong mẫu máu    
'- TCCL: ISO 13485 </t>
  </si>
  <si>
    <t>Hóa chất ly giải dùng cho máy phân tích huyết học</t>
  </si>
  <si>
    <t>-Công dụng: sử dụng để đếm số lượng bạch cầu, số lượng bạch cầu basophils, số lượng hồng cầu nhân
- TCCL: ISO 13485</t>
  </si>
  <si>
    <t>Hóa chất ly giải dùng đếm các bạch cầu trung tính, lympho, mono và ưa axit</t>
  </si>
  <si>
    <t xml:space="preserve">- Công dụng: sử dụng để đếm số lượng các loại bạch cầu: neutrophils, lymphocytes, eosinophils, monocytes, 
- TCCL: ISO 13485 </t>
  </si>
  <si>
    <t>Hóa chất nhuộm các tế bào bạch cầu, bạch cầu basophils, hồng cầu nhân</t>
  </si>
  <si>
    <t xml:space="preserve">- Công dụng: sử dụng để nhuộm nhân tế bào nhằm đếm số lượng bạch cầu, số lượng bạch cầu basophils, số lượng hồng cầu nhân
 - TCCL: ISO 13485 </t>
  </si>
  <si>
    <t xml:space="preserve">Hóa chất nhuộm các tế bào bạch cầu neutrophils, lymphocytes, eosinophils, monocytes	</t>
  </si>
  <si>
    <t>- Công dụng: sử dụng để nhuộm nhân tế bào bạch cầu nhằm phân biệt 4 loại bạch cầu: neutrophils, lymphocytes, eosinophils, monocytes
- TCCL: ISO 13485</t>
  </si>
  <si>
    <t>Hóa chất pha loãng để đo hồng cầu lưới</t>
  </si>
  <si>
    <t>-Công dụng: sử dụng trong phân tích hồng cầu lưới và trong phân tích tiểu cầu 
- TCCL: ISO 13485</t>
  </si>
  <si>
    <t>Hóa chất nhuộm để đo hồng cầu lưới</t>
  </si>
  <si>
    <t>-Công dụng: nhuộm tế bào hồng cầu lưới,
- TCCL: ISO 13485</t>
  </si>
  <si>
    <t>Hóa chất rửa máy huyết học</t>
  </si>
  <si>
    <t>- Công dụng: dung dịch kiềm mạnh dùng để rửa hệ thống
- TCCL: ISO 13485</t>
  </si>
  <si>
    <t>Công dụng: Chất chuẩn máy xét nghiệm huyết học.
- TCCL: ISO 13485</t>
  </si>
  <si>
    <t>E6</t>
  </si>
  <si>
    <t>E7</t>
  </si>
  <si>
    <t>E8</t>
  </si>
  <si>
    <t>E9</t>
  </si>
  <si>
    <t>E10</t>
  </si>
  <si>
    <t>E11</t>
  </si>
  <si>
    <t>E12</t>
  </si>
  <si>
    <t>Tổng số: 172 mặt hàng</t>
  </si>
  <si>
    <t>STT theo máy</t>
  </si>
  <si>
    <t>≥</t>
  </si>
  <si>
    <r>
      <rPr>
        <b/>
        <sz val="10"/>
        <color theme="1"/>
        <rFont val="Times New Roman"/>
        <family val="1"/>
      </rPr>
      <t>I. Hoá chất cho máy xét nghiệm miễn dịch tự động</t>
    </r>
    <r>
      <rPr>
        <sz val="10"/>
        <color theme="1"/>
        <rFont val="Times New Roman"/>
        <family val="1"/>
      </rPr>
      <t xml:space="preserve">
Yêu cầu trang thiết bị, dụng cụ hỗ trợ: Máy xét nghiệm miễn dịch tự động đáp ứng tối thiểu các xét nghiệm đang thực hiện gồm  T3, T4, TSH, Troponin T siêu nhạy, CA 125, CA 15.3, CEA, HbeAg, AFP, FT4, insulin, Ca 72.4, ca 19.9, Anti TG, Anti-CCP, beta HCG, Anti Hbe, Total PSA, Cortisol, Định tính kháng nguyên bề mặt viêm gan B (HbsAg), Pro BNP, Procalcitonin, định lượng kháng nguyên bề mặt viên gan B, Anti TPO, Anti TSHR, C peptide, ACTH, SCC, Cyfra 21.1, PTH, Calcitonin, định tính kháng nguyên HIV, TG, Anti CCP, Anti HBc, Anti HBc Ig M, định lượng kháng thể của người kháng kháng nguyên bề mặt của virus viêm gan B (Anti-HBs), vitamin B12, folate, free PSA. Các xét nghiệm phải chạy trên cùng 01 máy/hệ thống. 01 máy đạt công suất ≥ 300 xét nghiệm/ giờ hoặc 02 máy đạt công suất ≥ 170 xét nghiệm/ giờ. </t>
    </r>
  </si>
  <si>
    <t xml:space="preserve">Hóa chất được dùng để định lượng troponin T tim siêu nhạy trong huyết thanh hoặc huyết tương người.
Đạt tiêu chuẩn ISO 13485. </t>
  </si>
  <si>
    <t xml:space="preserve">Hóa chất được dùng để chuẩn xét nghiệm định lượng Troponin T siêu nhạy.
Đạt tiêu chuẩn ISO 13485. </t>
  </si>
  <si>
    <t xml:space="preserve">Hóa chất dùng để định lượng kháng nguyên ung thư phôi trong huyết thanh hoặc huyết tương người.
Đạt tiêu chuẩn ISO 13485. </t>
  </si>
  <si>
    <t xml:space="preserve">Hóa chất dùng để chuẩn xét nghiệm định lượng kháng nguyên ung thư phổi CEA.
Đạt tiêu chuẩn ISO 13485. </t>
  </si>
  <si>
    <t xml:space="preserve">Hóa chất dùng để định lượng AFP trong huyết thanh hoặc huyết tương người. Đạt tiêu chuẩn ISO 13485. </t>
  </si>
  <si>
    <t xml:space="preserve">Hóa chất dùng để chuẩn xét nghiệm định lượng AFP. Đạt tiêu chuẩn ISO 13485. </t>
  </si>
  <si>
    <t xml:space="preserve">Hóa chất dùng để định tính kháng thể của người kháng kháng nguyên e của vi rút viêm gan B (HBeAg) trong huyết thanh hoặc huyết tương người. Đạt  tiêu chuẩn ISO 13485. </t>
  </si>
  <si>
    <t xml:space="preserve">Hóa chất dùng để định lượng PSA trong huyết thanh hoặc huyết tương người. Đạt tiêu chuẩn ISO 13485. </t>
  </si>
  <si>
    <t xml:space="preserve">Hóa chất hiệu chuẩn xét nghiệm định lượng PSA. Đạt tiêu chuẩn ISO 13485. </t>
  </si>
  <si>
    <t xml:space="preserve">Hóa chất dùng để định lượng ProBNP trong huyết thanh hoặc huyết tương người.
Đạt tiêu chuẩn ISO 13485. </t>
  </si>
  <si>
    <t xml:space="preserve">Hóa chất định lượng PTH.  Đạt tiêu chuẩn ISO 13485. </t>
  </si>
  <si>
    <t>Hóa chất định lượng Calcitonin.  Đạt tiêu chuẩn ISO 13485.</t>
  </si>
  <si>
    <t xml:space="preserve">Hóa chất được dùng để chuẩn xét nghiệm định lượng proBNP.
Đạt tiêu chuẩn ISO 13485. </t>
  </si>
  <si>
    <t xml:space="preserve">Hóa chất dùng để định tính kháng nguyên trong
HIV‑1 p24 và kháng thể kháng HIV‑1, bao gồm nhóm O, và HIV‑2 trong huyết thanh hoặc huyết tương người.
Đạt tiêu chuẩn ISO 13485. </t>
  </si>
  <si>
    <t xml:space="preserve">Hoá chất được dùng để chuẩn xét nghiệm định lượng T4
Đạt tiêu chuẩn ISO 13485. </t>
  </si>
  <si>
    <t>Hoá chất hiệu chuẩn xét nghiệm định lượng Anti-TPO. Đạt tiêu chuẩn ISO 13485.</t>
  </si>
  <si>
    <t>Hóa chất dùng để định lượng tự kháng thể kháng thụ thể TSH trong huyết thanh người.
Đạt tiêu chuẩn ISO 13485.</t>
  </si>
  <si>
    <t>Hóa chất dùng để chuẩn xét nghiệm định lượng Anti - TSHR.
Đạt tiêu chuẩn ISO 13485.</t>
  </si>
  <si>
    <t>Hóa chất xét nghiệm dùng để định lượng C-PEPTIDE trong huyết thanh hoặc huyết tương người.
Đạt tiêu chuẩn ISO 13485.</t>
  </si>
  <si>
    <t>Hóa chất dùng để chuẩn xét nghiệm định lượng ACTH.
Đạt tiêu chuẩn ISO 13485</t>
  </si>
  <si>
    <t>Hoá chất dùng để định lượng SCC trong huyết thanh hoặc huyết tương người
Đạt tiêu chuẩn ISO 13485</t>
  </si>
  <si>
    <t>Hoá chất hiệu chuẩn xét nghiệm định lượng SCC. Đạt tiêu chuẩn ISO 13485</t>
  </si>
  <si>
    <t>Hoá chất dùng để định lượng Cyfra 21-1 trong huyết thanh hoặc huyết tương người.
'Đạt tiêu chuẩn ISO 13485.</t>
  </si>
  <si>
    <t>Hoá chất hiệu chuẩn xét nghiệm định lượng Cyfra 21-1. Đạt tiêu chuẩn ISO 13485</t>
  </si>
  <si>
    <t>Hóa chất hiệu chuẩn xét nghiệm định lượng PTH
Đạt tiêu chuẩn ISO 13485</t>
  </si>
  <si>
    <t>Hóa chất hiệu chuẩn xét nghiệm định lượng Calcitonin
Đạt tiêu chuẩn ISO 13485</t>
  </si>
  <si>
    <t>Hóa chất kiểm tra chất lượng xét nghiệm định lượng Calcitonin, PTH
Đạt tiêu chuẩn ISO 13485</t>
  </si>
  <si>
    <t>Hoá chất dùng để định lượng TG trong huyết thanh hoặc huyết tương người.
'Đạt tiêu chuẩn ISO 13485</t>
  </si>
  <si>
    <t>Hoá chất hiệu chuẩn xét nghiệm định lượng TG. Đạt tiêu chuẩn ISO 13485</t>
  </si>
  <si>
    <t>Hoá chất dùng để định lượng Anti-CCP trong huyết thanh hoặc huyết tương người. 
Đạt tiêu chuẩn ISO 13485</t>
  </si>
  <si>
    <t>Hoá chất định tính kháng thể IgG và IgM kháng kháng nguyên lõi của vi rút viêm gan B (Anti-HBc) trong huyết thanh hoặc huyết tương người.
Đạt tiêu chuẩn ISO 13485</t>
  </si>
  <si>
    <t>Hoá chất dùng để định tính Anti HBc- IgM trong huyết thanh hoặc huyết tương người.
Đạt tiêu chuẩn ISO 13485</t>
  </si>
  <si>
    <t>Hoá chất định lượng kháng thể của người kháng kháng nguyên bề mặt của virus viêm gan B (Anti-HBs) trong huyết thanh hoặc huyết tương người.
'Đạt tiêu chuẩn ISO 13485</t>
  </si>
  <si>
    <t>Hóa chất dùng để định lượng vitamin B12 trong huyết thanh hoặc huyết tương người. Đạt
tiêu chuẩn ISO 13485.</t>
  </si>
  <si>
    <t xml:space="preserve">         </t>
  </si>
  <si>
    <t>Hoá chất hiệu chuẩn xét nghiệm định lượng Vitamin B12. Đạt tiêu chuẩn ISO 13485</t>
  </si>
  <si>
    <t>Hóa chất dùng để định lượng folate trong huyết thanh hoặc huyết tương người. Đạt tiêu chuẩn ISO 13485.</t>
  </si>
  <si>
    <t>Hoá chất hiệu chuẩn xét nghiệm định lượng Folate. Đạt tiêu chuẩn ISO 13485</t>
  </si>
  <si>
    <t xml:space="preserve">Hóa chất được dùng  để định lượng kháng nguyên đặc hiệu tuyến tiền liệt tự do trong huyết thanh và huyết tương người
 Đạt tiêu chuẩn ISO 13485. 
</t>
  </si>
  <si>
    <t xml:space="preserve">Hoá chất được dùng để kiểm tra chất lượng xét nghiệm  kháng thể của người kháng kháng nguyên bề mặt của virus viêm gan B (Anti-HBs).
Đạt tiêu chuẩn ISO 13485. 
</t>
  </si>
  <si>
    <t xml:space="preserve">Hoá chất được dùng để kiểm tra chất lượng xét nghiệm Folate, vitamin B12
Đạt tiêu chuẩn ISO 13485. </t>
  </si>
  <si>
    <t xml:space="preserve">Hoá chất được dùng để kiểm tra chất lượng xét nghiệm Anti-Hbe
Đạt tiêu chuẩn ISO 13485. 
</t>
  </si>
  <si>
    <t xml:space="preserve">Hoá chất được dùng để kiểm tra chất lượng xét nghiệm HbeAg
Đạt tiêu chuẩn ISO 13485. </t>
  </si>
  <si>
    <t xml:space="preserve">Hoá chất được dùng để kiểm tra chất lượng xét nghiệm ACTH, C - peptide
Đạt tiêu chuẩn ISO 13485. </t>
  </si>
  <si>
    <t xml:space="preserve">Hoá chất được dùng để kiểm tra chất lượng xét nghiệm Anti TG, Anti TPO, Anti TSHR
Đạt tiêu chuẩn ISO 13485. </t>
  </si>
  <si>
    <t>Hoá chất dùng để kiểm tra chất lượng xét nghiệm miễn dịch HBsAg.
Đạt tiêu chuẩn ISO 13485.</t>
  </si>
  <si>
    <t xml:space="preserve">Hoá chất dùng để kiểm tra chất lượng  xét nghiệm miễn dịch  HIV.
Đạt tiêu chuẩn ISO 13485. </t>
  </si>
  <si>
    <t xml:space="preserve">Hóa chất được dùng để chuẩn xét nghiệm định lượng Free PSA
 Đạt tiêu chuẩn ISO 13485. </t>
  </si>
  <si>
    <t xml:space="preserve">Cóng sử dụng cho xét nghiệm máy miễn dịch
 Đạt tiêu chuẩn ISO 13485. </t>
  </si>
  <si>
    <t>Hóa chất dùng để chuẩn xét định lượng C-PEPTIDE
Đạt tiêu chuẩn  ISO 13485.</t>
  </si>
  <si>
    <t>Hoá chất dùng để định lượng Anti-TPO trong huyết thanh hoặc huyết tương người.
Đạt tiêu chuẩn ISO 13485</t>
  </si>
  <si>
    <t>Hóa chất dùng để chuẩn xét nghiệm định lượng cortisol.
Đạt tiêu chuẩn ISO 13485.</t>
  </si>
  <si>
    <t>Hóa chất dùng để định tính kháng nguyên bề mặt viêm gan B (HBsAg) trong huyết thanh hoặc huyết tương người.
Đạt tiêu chuẩn ISO 13485.</t>
  </si>
  <si>
    <t>Hóa chất dùng để định lượng cortisol trong huyết thanh hoặc huyết tương người.
Đạt tiêu chuẩn ISO 13485</t>
  </si>
  <si>
    <t>Dùng để chuẩn xét nghiệm định lượng Insulin  
Đạt tiêu chuẩn ISO 13485</t>
  </si>
  <si>
    <t>Hoá chất dùng để định lượng CA 72-4 trong huyết thanh hoặc huyết tương người.
'Đạt tiêu chuẩn ISO 13485</t>
  </si>
  <si>
    <t>Hoá chất hiệu chuẩn xét nghiệm định lượng CA 72-4. Đạt tiêu chuẩn ISO 13485</t>
  </si>
  <si>
    <t>Hoá chất dùng để định lượng CA 19-9 trong huyết thanh hoặc huyết tương người.
Đạt tiêu chuẩn ISO 13485</t>
  </si>
  <si>
    <t xml:space="preserve">Đầu côn sử dụng cho xét nghiệm máy miễn dịch
 Đạt tiêu chuẩn ISO 13485. </t>
  </si>
  <si>
    <t>Hoá chất định lượng kháng nguyên bề mặt viêm gan B (HBsAg) trong huyết thanh hoặc huyết tương người.
'Đạt tiêu chuẩn ISO 13485</t>
  </si>
  <si>
    <t>Hoá chất dùng để xét nghiệm định lượng beta HCG trong huyết thanh hoặc huyết tương người
Đạt tiêu chuẩn ISO 13485</t>
  </si>
  <si>
    <t>Hoá chất dùng để định lượng Anti-Tg trong huyết thanh hoặc huyết tương người.
Đạt tiêu chuẩn ISO 13485</t>
  </si>
  <si>
    <t>Hoá chất hiệu chuẩn xét nghiệm định lượng CA 19-9. Đạt tiêu chuẩn ISO 13485</t>
  </si>
  <si>
    <t>Hoá chất dùng để định lượng insulin trong huyết thanh hoặc huyết tương người. Đạt tiêu chuẩn ISO 13485</t>
  </si>
  <si>
    <t>Hóa chất dùng để chuẩn xét nghiệm định lượng FT4.
Đạt tiêu chuẩn  ISO 13485</t>
  </si>
  <si>
    <t>Hoá chất được dùng để chuẩn xét nghiệm định lượng T3
Đạt tiêu chuẩn ISO 13485</t>
  </si>
  <si>
    <t>Hoá chất định tính kháng nguyên e của vi rút viêm gan B (HBeAg) trong huyết thanh hoặc huyết tương người.
Đạt tiêu chuẩn ISO 13485</t>
  </si>
  <si>
    <t>Hóa chất xét nghiệm dùng để định lượng thyroxine tự do trong huyết thanh hoặc huyết tương người.
Đạt tiêu chuẩn ISO 13485</t>
  </si>
  <si>
    <t>Hoá chất định lượng Thyroxine trong huyết thanh hoặc huyết tương người
Đạt tiêu chuẩn ISO 13485</t>
  </si>
  <si>
    <t>Hóa chất dùng để định lượng thyrotropin trong huyết thanh hoặc huyết tương người.
Đạt tiêu chuẩn  ISO 13485</t>
  </si>
  <si>
    <t>Hóa chất dùng để chuẩn xét nghiệm định lượng TSH.
Đạt tiêu chuẩn ISO 13485</t>
  </si>
  <si>
    <t>Hoá chất định lượng CA 125 trong huyết thanh hoặc huyết tương người.
Đạt tiêu chuẩn ISO 13485</t>
  </si>
  <si>
    <t>Hoá chất dùng để chuẩn xét nghiệm định lượng CA 125. Đạt tiêu chuẩn ISO 13485</t>
  </si>
  <si>
    <t>Hoá chất được dùng để định lượng CA 15-3 trong huyết thanh hoặc huyết tương người.
Đạt tiêu chuẩn ISO 13485</t>
  </si>
  <si>
    <t>Hoá chất dùng để chuẩn xét nghiệm định lượng CA 15-3. Đạt tiêu chuẩn ISO 13485</t>
  </si>
  <si>
    <t>Hoá chất hiệu chuẩn xét nghiệm định lượng beta HCG. Đạt tiêu chuẩn ISO 13485</t>
  </si>
  <si>
    <t>Hóa chất dùng để pha loãng mẫu cho xét nghiệm miễn dịch
Đạt tiêu chuẩn ISO 13485</t>
  </si>
  <si>
    <t>Hóa chất dùng để định lượng Procalcitonin trong huyết thanh hoặc huyết tương người.
Đạt tiêu chuẩn ISO 13485.</t>
  </si>
  <si>
    <t>Hóa chất dùng để định lượng nội tiết tố kích thích vỏ thượng thận (ACTH) trong huyết thanh hoặc huyết tương người.
Đạt tiêu chuẩn ISO 13485</t>
  </si>
  <si>
    <t>Dung dịch dùng để rửa cho máy xét nghiệm miễn dịch
Đạt tiêu chuẩn ISO 13485</t>
  </si>
  <si>
    <t>Hoá chất dùng để kiểm tra chất lượng các xét nghiệm miễn dịch
Đạt tiêu chuẩn ISO 13485</t>
  </si>
  <si>
    <t xml:space="preserve">Hoá chất được dùng để kiểm tra chất lượng các xét nghiệm miễn dịch ung thư
Đạt tiêu chuẩn ISO 13485. </t>
  </si>
  <si>
    <t xml:space="preserve">Hoá chất được dùng để kiểm tra chất lượng xét nghiệm miễn dịch Troponin T siêu nhạy
Đạt tiêu chuẩn ISO 13485. </t>
  </si>
  <si>
    <t xml:space="preserve">Hoá chất được dùng để kiểm tra chất lượng xét nghiệm Pro BNP
Đạt tiêu chuẩn ISO 13485. </t>
  </si>
  <si>
    <t xml:space="preserve">Hoá chất được dùng để kiểm tra chất lượng xét nghiệm Anti  CCP
Đạt tiêu chuẩn ISO 13485. </t>
  </si>
  <si>
    <t xml:space="preserve">Hóa chất kiểm tra  chất lượng của xét nghiệm định lượng kháng nguyên bề mặt viêm gan B.
Đạt tiêu chuẩn ISO 13485. </t>
  </si>
  <si>
    <t>Hoá chất dùng để định lượng T3 trong huyết thanh hoặc huyết tương người
Đạt tiêu chuẩn ISO 13485</t>
  </si>
  <si>
    <t xml:space="preserve">Hoá chất được dùng để kiểm tra chất lượng xét nghiệm định lượng SCC
Đạt tiêu chuẩn ISO 13485. </t>
  </si>
  <si>
    <r>
      <rPr>
        <b/>
        <sz val="10"/>
        <color theme="1"/>
        <rFont val="Times New Roman"/>
        <family val="1"/>
      </rPr>
      <t>II. Hoá chất dùng cho Máy xét nghiệm sinh hóa tự động</t>
    </r>
    <r>
      <rPr>
        <sz val="10"/>
        <color theme="1"/>
        <rFont val="Times New Roman"/>
        <family val="1"/>
      </rPr>
      <t xml:space="preserve">
Yêu cầu trang thiết bị, dụng cụ hỗ trợ: Máy xét nghiệm sinh hóa tự động đáp ứng tối thiểu các xét nghiệm đang thực hiện gồm Uric, Albumin, Alpha-Amylase, Calcium, CK-MB, Ck, creatinin, CRP, GGT, glucose, AST, ALT, LDH, HDL, LDL, lipase, protein toàn phần, triglycerid, ure, bilirubin toàn phần, bilirubin trực tiếp, cholesterol, lactate, phospho, sắt, ALP (Alkalin Phosphatase), protein trong dịch não tuỷ và nước tiểu, RF, Ferritin, NH3, Transferrin, Ethanol. Các xét nghiệm phải chạy trên cùng 01 máy/hệ thống. Máy đạt công suất ≥ 800 xét nghiệm/ giờ.</t>
    </r>
  </si>
  <si>
    <t>- Dùng để định lượng transferrin trong huyết thanh người. 
- Đạt tiêu chuẩn ISO 13485</t>
  </si>
  <si>
    <t>Dùng để nội kiểm cho xét nghiệm định lượng  Transferrin  mức 1 (mức bình thường hoặc mức N) Đạt tiêu chuẩn chất lượng ISO 13485</t>
  </si>
  <si>
    <t>Dùng để nội kiểm cho xét nghiệm định lượng Transferrin mức 2 (mức bệnh lý hoặc mức P) .Đạt tiêu chuẩn chất lượng ISO 13485</t>
  </si>
  <si>
    <t>- Dùng để định lượng nồng độ ethanol trong huyết thanh, huyết tương, máu toàn phần hoặc nước tiểu người.                           
- Đạt tiêu chuẩn ISO 13485</t>
  </si>
  <si>
    <t>Dùng để  hiệu chuẩn cho xét nghiệm định lượng Ethanol. Đạt tiêu chuẩn chất lượng ISO 13485</t>
  </si>
  <si>
    <t>- Hóa chất nội kiểm xét nghiệm định lượng nồng độ ethanol mức bình thường
- Đạt tiêu chuẩn ISO 13485</t>
  </si>
  <si>
    <t>- Hóa chất nội kiểm xét nghiệm định lượng nồng độ ethanol mức bất thường
- Đạt tiêu chuẩn ISO 13485</t>
  </si>
  <si>
    <r>
      <t xml:space="preserve">III. Hoá chất dùng trong hệ thống máy huyết thanh học nhóm máu và truyền máu
</t>
    </r>
    <r>
      <rPr>
        <sz val="11"/>
        <color theme="1"/>
        <rFont val="Times New Roman"/>
        <family val="1"/>
      </rPr>
      <t>Yêu cầu trang thiết bị, dụng cụ hỗ trợ: Hệ thống máy xét nghiệm gồm :Máy đọc Gelcard; Máy ủ Gelcard; Máy ly tâm Gelcard. Thực hiện xét nghiệm: định nhóm máu ABO, Rh(D, C, c, E, e), định nhóm máu trẻ sơ sinh, phản ứng hòa hợp, sàng lọc và định danh kháng thể bất thường …. bằng Gelcard</t>
    </r>
  </si>
  <si>
    <t>Dùng để định nhóm máu ABO và Rho (D).
- Tiêu chuẩn chất lượng: ISO 13485</t>
  </si>
  <si>
    <t>Hộp que thử dùng để định tính hoặc bán định lượng pH, bạch cầu, nitrite, protein, glucose, ketone, urobilinogen, bilirubin, màu sắc và hồng cầu trong nước tiểu. Đạt tiêu chuẩn ISO 13485.</t>
  </si>
  <si>
    <t>- Que chuẩn dùng để hiệu chuẩn cho máy nước tiểu
- Đạt tiêu chuẩn ISO 13485</t>
  </si>
  <si>
    <t>- Hoá chất nội kiểm tra que thử nước tiểu mức 2
- Dạng lỏng sử dụng ngay, chứa 13 thông số. 
- Đạt tiêu chuẩn ISO 13485</t>
  </si>
  <si>
    <t>- Hoá chất dùng để khử nhiễm máy xét nghiệm nước tiểu
- Đạt tiêu chuẩn ISO 13485</t>
  </si>
  <si>
    <r>
      <t xml:space="preserve">V. Hóa chất dùng cho máy huyết học 
</t>
    </r>
    <r>
      <rPr>
        <sz val="11"/>
        <color theme="1"/>
        <rFont val="Times New Roman"/>
        <family val="1"/>
      </rPr>
      <t>Yêu cầu trang thiết bị, dụng cụ hỗ trợ:    
- Sản xuất năm 2020 trở đi                                      
 -Phân tích ≥ 29 thông số ( là thông số báo cáo ) bao gồm : WBC, RBC, HGB, HCT, MCV, MCH, MCHC, PLT, RDW-SD, RDW-CV, PDW, MPV, P-LCR, PCT, NEUT#, LYMPH#, MONO#, EO#, BASO#, NEUT%, LYMPH%, MONO%, EO%, BASO%, hồng cầu non, tế bào bất thường, hồng cầu lưới và  chỉ số nồng độ huyết sắc tố hồng cầu lưới , tiểu cầu chưa trưởng thành
- Công suất : ≥ 100 test / giờ /01 máy / hệ thống.                                                                            
- Có chế độ chạy dịch cơ thể ≥ 7 thông số</t>
    </r>
  </si>
  <si>
    <r>
      <t xml:space="preserve">IV. Hoá chất cho máy xét nghiệm nước tiểu tự động
</t>
    </r>
    <r>
      <rPr>
        <sz val="11"/>
        <color theme="1"/>
        <rFont val="Times New Roman"/>
        <family val="1"/>
      </rPr>
      <t>Yêu cầu trang thiết bị, dụng cụ hỗ trợ: Máy nước tiểu tự động đáp ứng tối thiểu xét nghiệm nước tiểu 10 thông số :pH, bạch cầu, nitrite, protein, glucose,ketone, urobilinogen, bilirubin, tỉ trọng và hồng cầu. Các xét nghiệm phải chạy trên cùng 01 máy/hệ thống. Máy đạt công suất ≥ 240 xét nghiệm/ giờ</t>
    </r>
  </si>
  <si>
    <r>
      <t xml:space="preserve">DANH MỤC XIN BÁO GIÁ 
</t>
    </r>
    <r>
      <rPr>
        <i/>
        <sz val="12"/>
        <color theme="1"/>
        <rFont val="Times New Roman"/>
        <family val="1"/>
      </rPr>
      <t>(Kèm theo Yêu cầu báo giá số 549/BVĐK-DUOC ngày 26/4/2024 của Bệnh viện Đa khoa tỉnh Ninh Bình)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</si>
</sst>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00\ _₫_-;\-* #,##0.00\ _₫_-;_-* &quot;-&quot;??\ _₫_-;_-@_-"/>
    <numFmt numFmtId="165" formatCode="_-* #,##0\ _₫_-;\-* #,##0\ _₫_-;_-* &quot;-&quot;??\ _₫_-;_-@_-"/>
    <numFmt numFmtId="166" formatCode="_-* #,##0.00_-;\-* #,##0.00_-;_-* &quot;-&quot;??_-;_-@_-"/>
    <numFmt numFmtId="167" formatCode="_-* #,##0.0\ _₫_-;\-* #,##0.0\ _₫_-;_-* &quot;-&quot;??\ _₫_-;_-@_-"/>
    <numFmt numFmtId="168" formatCode="_(* #,##0.0_);_(* \(#,##0.0\);_(* &quot;-&quot;??_);_(@_)"/>
    <numFmt numFmtId="169" formatCode="_(* #,##0_);_(* \(#,##0\);_(* &quot;-&quot;??_);_(@_)"/>
  </numFmts>
  <fonts count="49">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MS Sans Serif"/>
      <family val="2"/>
    </font>
    <font>
      <sz val="10"/>
      <name val="Arial"/>
      <family val="2"/>
    </font>
    <font>
      <sz val="12"/>
      <color theme="1"/>
      <name val="Times New Roman"/>
      <family val="2"/>
    </font>
    <font>
      <sz val="11"/>
      <color theme="1"/>
      <name val="Calibri"/>
      <family val="2"/>
      <scheme val="minor"/>
    </font>
    <font>
      <sz val="8"/>
      <color theme="1"/>
      <name val="Times New Roman"/>
      <family val="1"/>
    </font>
    <font>
      <b/>
      <sz val="14"/>
      <color theme="1"/>
      <name val="Times New Roman"/>
      <family val="1"/>
    </font>
    <font>
      <sz val="12"/>
      <color theme="1"/>
      <name val="Times New Roman"/>
      <family val="1"/>
    </font>
    <font>
      <sz val="11"/>
      <color theme="1"/>
      <name val="Calibri"/>
      <family val="2"/>
      <charset val="163"/>
      <scheme val="minor"/>
    </font>
    <font>
      <sz val="11"/>
      <color indexed="8"/>
      <name val="Arial"/>
      <family val="2"/>
    </font>
    <font>
      <sz val="10"/>
      <name val=".VnTime"/>
      <family val="2"/>
    </font>
    <font>
      <sz val="11"/>
      <color theme="1"/>
      <name val=".vnTime"/>
      <family val="2"/>
    </font>
    <font>
      <sz val="14"/>
      <name val="Times New Roman"/>
      <family val="1"/>
    </font>
    <font>
      <sz val="10"/>
      <name val="Arial"/>
      <family val="2"/>
      <charset val="163"/>
    </font>
    <font>
      <sz val="10"/>
      <name val="MS Sans Serif"/>
      <family val="2"/>
    </font>
    <font>
      <sz val="11"/>
      <color theme="1"/>
      <name val="Calibri"/>
      <family val="2"/>
    </font>
    <font>
      <sz val="11"/>
      <color indexed="8"/>
      <name val=".vnTime"/>
      <family val="2"/>
      <charset val="134"/>
    </font>
    <font>
      <sz val="10"/>
      <name val="Arial"/>
      <family val="2"/>
      <charset val="134"/>
    </font>
    <font>
      <sz val="11"/>
      <color rgb="FF000000"/>
      <name val="Arial"/>
      <family val="2"/>
      <charset val="163"/>
    </font>
    <font>
      <sz val="12"/>
      <name val=".VnTime"/>
      <family val="2"/>
    </font>
    <font>
      <sz val="12"/>
      <color indexed="8"/>
      <name val="Times New Roman"/>
      <family val="2"/>
      <charset val="134"/>
    </font>
    <font>
      <sz val="11"/>
      <color indexed="8"/>
      <name val="Calibri"/>
      <family val="2"/>
      <charset val="163"/>
    </font>
    <font>
      <sz val="11"/>
      <color indexed="8"/>
      <name val="Times New Roman"/>
      <family val="2"/>
    </font>
    <font>
      <sz val="10"/>
      <name val="Tahoma"/>
      <family val="2"/>
      <charset val="163"/>
    </font>
    <font>
      <sz val="11"/>
      <color indexed="8"/>
      <name val="Calibri"/>
      <family val="2"/>
      <charset val="134"/>
    </font>
    <font>
      <sz val="11"/>
      <color rgb="FF000000"/>
      <name val="Calibri"/>
      <family val="2"/>
      <charset val="204"/>
    </font>
    <font>
      <sz val="11"/>
      <color theme="1"/>
      <name val="Calibri"/>
      <family val="2"/>
      <charset val="163"/>
    </font>
    <font>
      <sz val="12"/>
      <color indexed="8"/>
      <name val="Arial"/>
      <family val="2"/>
      <charset val="134"/>
    </font>
    <font>
      <sz val="10"/>
      <name val=".VnTime"/>
      <family val="2"/>
      <charset val="134"/>
    </font>
    <font>
      <sz val="12"/>
      <name val="Times New Roman"/>
      <family val="1"/>
    </font>
    <font>
      <sz val="11"/>
      <color indexed="8"/>
      <name val=".vnTime"/>
      <family val="2"/>
    </font>
    <font>
      <sz val="11"/>
      <color rgb="FF000000"/>
      <name val="Calibri"/>
      <family val="2"/>
    </font>
    <font>
      <sz val="10"/>
      <name val="VNI-Times"/>
    </font>
    <font>
      <u/>
      <sz val="10"/>
      <color theme="10"/>
      <name val="Arial"/>
      <family val="2"/>
    </font>
    <font>
      <sz val="10"/>
      <name val="Times New Roman"/>
      <family val="1"/>
    </font>
    <font>
      <sz val="10"/>
      <color theme="1"/>
      <name val="Times New Roman"/>
      <family val="1"/>
    </font>
    <font>
      <b/>
      <sz val="10"/>
      <color theme="1"/>
      <name val="Times New Roman"/>
      <family val="1"/>
    </font>
    <font>
      <sz val="10"/>
      <color rgb="FF000000"/>
      <name val="Times New Roman"/>
      <family val="1"/>
    </font>
    <font>
      <sz val="10"/>
      <color theme="1"/>
      <name val="Calibri"/>
      <family val="2"/>
    </font>
    <font>
      <b/>
      <sz val="11"/>
      <color theme="1"/>
      <name val="Times New Roman"/>
      <family val="1"/>
    </font>
    <font>
      <sz val="11"/>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76">
    <xf numFmtId="0" fontId="0" fillId="0" borderId="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10" fillId="0" borderId="0"/>
    <xf numFmtId="0" fontId="8" fillId="0" borderId="0">
      <alignment vertical="center"/>
    </xf>
    <xf numFmtId="0" fontId="6" fillId="0" borderId="0"/>
    <xf numFmtId="164" fontId="15"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6" fontId="7" fillId="0" borderId="0" applyFont="0" applyFill="0" applyBorder="0" applyAlignment="0" applyProtection="0"/>
    <xf numFmtId="165" fontId="16" fillId="0" borderId="0" applyFont="0" applyFill="0" applyBorder="0" applyAlignment="0" applyProtection="0"/>
    <xf numFmtId="166" fontId="10"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9" fillId="0" borderId="0" applyFont="0" applyFill="0" applyBorder="0" applyAlignment="0" applyProtection="0"/>
    <xf numFmtId="167" fontId="15"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165" fontId="16" fillId="0" borderId="0" applyFont="0" applyFill="0" applyBorder="0" applyAlignment="0" applyProtection="0"/>
    <xf numFmtId="0" fontId="19" fillId="0" borderId="0"/>
    <xf numFmtId="0" fontId="9" fillId="0" borderId="0"/>
    <xf numFmtId="0" fontId="20" fillId="0" borderId="0"/>
    <xf numFmtId="0" fontId="6" fillId="0" borderId="0"/>
    <xf numFmtId="0" fontId="21" fillId="0" borderId="0"/>
    <xf numFmtId="0" fontId="21" fillId="0" borderId="0"/>
    <xf numFmtId="0" fontId="21" fillId="0" borderId="0"/>
    <xf numFmtId="0" fontId="9" fillId="0" borderId="0"/>
    <xf numFmtId="0" fontId="22" fillId="0" borderId="0"/>
    <xf numFmtId="0" fontId="23" fillId="0" borderId="0">
      <alignment vertical="center"/>
    </xf>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25" fillId="0" borderId="0"/>
    <xf numFmtId="0" fontId="26" fillId="0" borderId="0"/>
    <xf numFmtId="0" fontId="27" fillId="0" borderId="0">
      <alignment vertical="center"/>
    </xf>
    <xf numFmtId="0" fontId="10" fillId="0" borderId="0"/>
    <xf numFmtId="0" fontId="28" fillId="0" borderId="0">
      <alignment vertical="center"/>
    </xf>
    <xf numFmtId="0" fontId="7" fillId="0" borderId="0">
      <alignment vertical="center"/>
    </xf>
    <xf numFmtId="0" fontId="9" fillId="0" borderId="0"/>
    <xf numFmtId="0" fontId="9" fillId="0" borderId="0"/>
    <xf numFmtId="0" fontId="29" fillId="0" borderId="0"/>
    <xf numFmtId="0" fontId="24" fillId="0" borderId="0">
      <alignment vertical="top"/>
    </xf>
    <xf numFmtId="0" fontId="28" fillId="0" borderId="0"/>
    <xf numFmtId="0" fontId="9" fillId="0" borderId="0"/>
    <xf numFmtId="0" fontId="6" fillId="0" borderId="0"/>
    <xf numFmtId="0" fontId="6" fillId="0" borderId="0"/>
    <xf numFmtId="0" fontId="7" fillId="0" borderId="0"/>
    <xf numFmtId="0" fontId="30" fillId="0" borderId="0"/>
    <xf numFmtId="0" fontId="31" fillId="0" borderId="0">
      <alignment vertical="center"/>
    </xf>
    <xf numFmtId="0" fontId="31" fillId="0" borderId="0">
      <alignment vertical="center"/>
    </xf>
    <xf numFmtId="0" fontId="6" fillId="0" borderId="0"/>
    <xf numFmtId="0" fontId="32" fillId="0" borderId="0"/>
    <xf numFmtId="0" fontId="6" fillId="0" borderId="0"/>
    <xf numFmtId="0" fontId="6" fillId="0" borderId="0"/>
    <xf numFmtId="0" fontId="6" fillId="0" borderId="0"/>
    <xf numFmtId="0" fontId="33" fillId="0" borderId="0"/>
    <xf numFmtId="0" fontId="9" fillId="0" borderId="0"/>
    <xf numFmtId="0" fontId="9" fillId="0" borderId="0"/>
    <xf numFmtId="0" fontId="27" fillId="0" borderId="0">
      <alignment vertical="center"/>
    </xf>
    <xf numFmtId="0" fontId="10" fillId="0" borderId="0"/>
    <xf numFmtId="0" fontId="20" fillId="0" borderId="0"/>
    <xf numFmtId="0" fontId="10" fillId="0" borderId="0"/>
    <xf numFmtId="0" fontId="34" fillId="0" borderId="0">
      <alignment vertical="center"/>
    </xf>
    <xf numFmtId="0" fontId="15" fillId="0" borderId="0"/>
    <xf numFmtId="0" fontId="27" fillId="0" borderId="0">
      <alignment vertical="center"/>
    </xf>
    <xf numFmtId="0" fontId="35" fillId="0" borderId="0">
      <alignment vertical="center"/>
    </xf>
    <xf numFmtId="0" fontId="36" fillId="0" borderId="0"/>
    <xf numFmtId="0" fontId="6" fillId="0" borderId="0"/>
    <xf numFmtId="0" fontId="10" fillId="0" borderId="0"/>
    <xf numFmtId="0" fontId="9" fillId="0" borderId="0"/>
    <xf numFmtId="0" fontId="26" fillId="0" borderId="0"/>
    <xf numFmtId="0" fontId="37" fillId="0" borderId="0"/>
    <xf numFmtId="0" fontId="10" fillId="0" borderId="0"/>
    <xf numFmtId="0" fontId="20" fillId="0" borderId="0" applyFill="0">
      <alignment vertical="center"/>
    </xf>
    <xf numFmtId="0" fontId="9" fillId="0" borderId="0" applyFill="0">
      <alignment vertical="center"/>
    </xf>
    <xf numFmtId="0" fontId="20" fillId="0" borderId="0" applyFill="0"/>
    <xf numFmtId="0" fontId="9" fillId="0" borderId="0"/>
    <xf numFmtId="0" fontId="38" fillId="0" borderId="0"/>
    <xf numFmtId="0" fontId="15" fillId="0" borderId="0"/>
    <xf numFmtId="0" fontId="6" fillId="0" borderId="0"/>
    <xf numFmtId="0" fontId="6" fillId="0" borderId="0"/>
    <xf numFmtId="0" fontId="18" fillId="0" borderId="0"/>
    <xf numFmtId="0" fontId="6" fillId="0" borderId="0"/>
    <xf numFmtId="0" fontId="7" fillId="0" borderId="0" applyFill="0" applyProtection="0"/>
    <xf numFmtId="0" fontId="20" fillId="0" borderId="0"/>
    <xf numFmtId="0" fontId="36" fillId="0" borderId="0"/>
    <xf numFmtId="0" fontId="20" fillId="0" borderId="0"/>
    <xf numFmtId="0" fontId="9" fillId="0" borderId="0"/>
    <xf numFmtId="0" fontId="9" fillId="0" borderId="0"/>
    <xf numFmtId="0" fontId="20" fillId="0" borderId="0"/>
    <xf numFmtId="0" fontId="20" fillId="0" borderId="0"/>
    <xf numFmtId="43" fontId="39"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0" fillId="0" borderId="0" applyNumberFormat="0" applyFill="0" applyBorder="0" applyAlignment="0" applyProtection="0"/>
    <xf numFmtId="0" fontId="5" fillId="0" borderId="0"/>
    <xf numFmtId="0" fontId="9" fillId="0" borderId="0"/>
    <xf numFmtId="0" fontId="15" fillId="0" borderId="0"/>
    <xf numFmtId="164" fontId="15" fillId="0" borderId="0" applyFont="0" applyFill="0" applyBorder="0" applyAlignment="0" applyProtection="0"/>
    <xf numFmtId="0" fontId="4" fillId="0" borderId="0"/>
    <xf numFmtId="164" fontId="15"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alignment vertical="center"/>
    </xf>
    <xf numFmtId="43" fontId="9"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3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43" fontId="10" fillId="0" borderId="0" applyFont="0" applyFill="0" applyBorder="0" applyAlignment="0" applyProtection="0"/>
    <xf numFmtId="0" fontId="1" fillId="0" borderId="0"/>
    <xf numFmtId="0" fontId="1" fillId="0" borderId="0"/>
  </cellStyleXfs>
  <cellXfs count="51">
    <xf numFmtId="0" fontId="0" fillId="0" borderId="0" xfId="0"/>
    <xf numFmtId="0" fontId="41" fillId="2" borderId="1" xfId="0" applyFont="1" applyFill="1" applyBorder="1" applyAlignment="1">
      <alignment horizontal="center" vertical="center"/>
    </xf>
    <xf numFmtId="0" fontId="41" fillId="2" borderId="1" xfId="0" applyFont="1" applyFill="1" applyBorder="1" applyAlignment="1">
      <alignment horizontal="left" vertical="center" wrapText="1"/>
    </xf>
    <xf numFmtId="0" fontId="41" fillId="2" borderId="1" xfId="0" quotePrefix="1" applyFont="1" applyFill="1" applyBorder="1" applyAlignment="1">
      <alignment horizontal="left" vertical="center" wrapText="1"/>
    </xf>
    <xf numFmtId="3" fontId="41" fillId="2" borderId="1" xfId="6" applyNumberFormat="1" applyFont="1" applyFill="1" applyBorder="1" applyAlignment="1">
      <alignment horizontal="center" vertical="center" wrapText="1"/>
    </xf>
    <xf numFmtId="0" fontId="41" fillId="2" borderId="1" xfId="0" applyFont="1" applyFill="1" applyBorder="1" applyAlignment="1">
      <alignment vertical="center" wrapText="1"/>
    </xf>
    <xf numFmtId="0" fontId="41" fillId="2" borderId="1" xfId="175" applyFont="1" applyFill="1" applyBorder="1" applyAlignment="1">
      <alignment horizontal="left" vertical="center" wrapText="1"/>
    </xf>
    <xf numFmtId="49" fontId="41" fillId="2" borderId="1" xfId="0" applyNumberFormat="1" applyFont="1" applyFill="1" applyBorder="1" applyAlignment="1">
      <alignment horizontal="left" vertical="center" wrapText="1"/>
    </xf>
    <xf numFmtId="0" fontId="42" fillId="2" borderId="1" xfId="0" applyFont="1" applyFill="1" applyBorder="1" applyAlignment="1">
      <alignment vertical="center" wrapText="1"/>
    </xf>
    <xf numFmtId="0" fontId="44" fillId="2" borderId="1" xfId="0" applyFont="1" applyFill="1" applyBorder="1" applyAlignment="1">
      <alignment horizontal="left" vertical="center" wrapText="1"/>
    </xf>
    <xf numFmtId="0" fontId="44" fillId="2" borderId="1" xfId="0" applyFont="1" applyFill="1" applyBorder="1" applyAlignment="1">
      <alignment horizontal="center" vertical="center"/>
    </xf>
    <xf numFmtId="169" fontId="42" fillId="2" borderId="1" xfId="173" applyNumberFormat="1" applyFont="1" applyFill="1" applyBorder="1" applyAlignment="1">
      <alignment vertical="center"/>
    </xf>
    <xf numFmtId="0" fontId="44" fillId="2" borderId="1" xfId="0" quotePrefix="1" applyFont="1" applyFill="1" applyBorder="1" applyAlignment="1">
      <alignment horizontal="left" vertical="center" wrapText="1"/>
    </xf>
    <xf numFmtId="0" fontId="14" fillId="2" borderId="0" xfId="0" applyFont="1" applyFill="1" applyAlignment="1">
      <alignment vertical="center"/>
    </xf>
    <xf numFmtId="0" fontId="43" fillId="2" borderId="1" xfId="0" applyFont="1" applyFill="1" applyBorder="1" applyAlignment="1">
      <alignment horizontal="center" vertical="center" wrapText="1"/>
    </xf>
    <xf numFmtId="43" fontId="43" fillId="2" borderId="1" xfId="173" applyFont="1" applyFill="1" applyBorder="1" applyAlignment="1">
      <alignment horizontal="center" vertical="center" wrapText="1"/>
    </xf>
    <xf numFmtId="0" fontId="42" fillId="2" borderId="0" xfId="0" applyFont="1" applyFill="1" applyAlignment="1">
      <alignment vertical="center"/>
    </xf>
    <xf numFmtId="0" fontId="42" fillId="2" borderId="1" xfId="0" applyFont="1" applyFill="1" applyBorder="1" applyAlignment="1">
      <alignment horizontal="center" vertical="center"/>
    </xf>
    <xf numFmtId="0" fontId="42" fillId="2" borderId="1" xfId="7" applyFont="1" applyFill="1" applyBorder="1" applyAlignment="1">
      <alignment horizontal="center" vertical="center" wrapText="1"/>
    </xf>
    <xf numFmtId="169" fontId="42" fillId="2" borderId="1" xfId="173" applyNumberFormat="1" applyFont="1" applyFill="1" applyBorder="1" applyAlignment="1">
      <alignment horizontal="center" vertical="center"/>
    </xf>
    <xf numFmtId="49" fontId="42" fillId="2" borderId="1" xfId="174" applyNumberFormat="1" applyFont="1" applyFill="1" applyBorder="1" applyAlignment="1">
      <alignment vertical="center" wrapText="1"/>
    </xf>
    <xf numFmtId="0" fontId="42" fillId="2" borderId="1" xfId="174" applyFont="1" applyFill="1" applyBorder="1" applyAlignment="1">
      <alignment vertical="center" wrapText="1"/>
    </xf>
    <xf numFmtId="0" fontId="42" fillId="2" borderId="1" xfId="0" applyFont="1" applyFill="1" applyBorder="1" applyAlignment="1">
      <alignment horizontal="left" vertical="center" wrapText="1"/>
    </xf>
    <xf numFmtId="168" fontId="42" fillId="2" borderId="1" xfId="173" applyNumberFormat="1" applyFont="1" applyFill="1" applyBorder="1" applyAlignment="1">
      <alignment horizontal="center" vertical="center"/>
    </xf>
    <xf numFmtId="169" fontId="42" fillId="2" borderId="1" xfId="173" applyNumberFormat="1" applyFont="1" applyFill="1" applyBorder="1" applyAlignment="1">
      <alignment horizontal="center" vertical="center" wrapText="1"/>
    </xf>
    <xf numFmtId="0" fontId="46" fillId="2" borderId="0" xfId="0" applyFont="1" applyFill="1" applyAlignment="1">
      <alignment vertical="center"/>
    </xf>
    <xf numFmtId="0" fontId="43" fillId="2" borderId="0" xfId="0" applyFont="1" applyFill="1" applyAlignment="1">
      <alignment vertical="center"/>
    </xf>
    <xf numFmtId="0" fontId="45"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left" vertical="center" wrapText="1"/>
    </xf>
    <xf numFmtId="169" fontId="14" fillId="2" borderId="0" xfId="173" applyNumberFormat="1" applyFont="1" applyFill="1" applyAlignment="1">
      <alignment horizontal="center" vertical="center"/>
    </xf>
    <xf numFmtId="43" fontId="12" fillId="2" borderId="0" xfId="173" applyFont="1" applyFill="1" applyAlignment="1">
      <alignment horizontal="center" vertical="center"/>
    </xf>
    <xf numFmtId="0" fontId="43" fillId="2" borderId="2" xfId="0" applyFont="1" applyFill="1" applyBorder="1" applyAlignment="1">
      <alignment horizontal="left" vertical="center"/>
    </xf>
    <xf numFmtId="0" fontId="43" fillId="2" borderId="3" xfId="0" applyFont="1" applyFill="1" applyBorder="1" applyAlignment="1">
      <alignment horizontal="left" vertical="center"/>
    </xf>
    <xf numFmtId="169" fontId="43" fillId="2" borderId="3" xfId="0" applyNumberFormat="1" applyFont="1" applyFill="1" applyBorder="1" applyAlignment="1">
      <alignment horizontal="left" vertical="center"/>
    </xf>
    <xf numFmtId="0" fontId="43" fillId="2" borderId="4"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42" fillId="2" borderId="2"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2" fillId="2" borderId="2" xfId="7" applyFont="1" applyFill="1" applyBorder="1" applyAlignment="1">
      <alignment horizontal="left" vertical="center" wrapText="1"/>
    </xf>
    <xf numFmtId="0" fontId="42" fillId="2" borderId="3" xfId="7" applyFont="1" applyFill="1" applyBorder="1" applyAlignment="1">
      <alignment horizontal="left" vertical="center" wrapText="1"/>
    </xf>
    <xf numFmtId="0" fontId="42" fillId="2" borderId="4" xfId="7"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xf>
    <xf numFmtId="0" fontId="46" fillId="2" borderId="4" xfId="0" applyFont="1" applyFill="1" applyBorder="1" applyAlignment="1">
      <alignment horizontal="left" vertical="center"/>
    </xf>
    <xf numFmtId="0" fontId="46" fillId="2" borderId="2" xfId="7" quotePrefix="1" applyFont="1" applyFill="1" applyBorder="1" applyAlignment="1">
      <alignment horizontal="left" vertical="center" wrapText="1"/>
    </xf>
    <xf numFmtId="0" fontId="46" fillId="2" borderId="3" xfId="7" quotePrefix="1" applyFont="1" applyFill="1" applyBorder="1" applyAlignment="1">
      <alignment horizontal="left" vertical="center" wrapText="1"/>
    </xf>
    <xf numFmtId="0" fontId="46" fillId="2" borderId="4" xfId="7" quotePrefix="1" applyFont="1" applyFill="1" applyBorder="1" applyAlignment="1">
      <alignment horizontal="left" vertical="center" wrapText="1"/>
    </xf>
  </cellXfs>
  <cellStyles count="176">
    <cellStyle name="Comma" xfId="173" builtinId="3"/>
    <cellStyle name="Comma [0] 2" xfId="10"/>
    <cellStyle name="Comma [0] 2 3" xfId="11"/>
    <cellStyle name="Comma 10" xfId="12"/>
    <cellStyle name="Comma 10 2" xfId="172"/>
    <cellStyle name="Comma 10 4 2" xfId="13"/>
    <cellStyle name="Comma 100 3" xfId="14"/>
    <cellStyle name="Comma 11" xfId="15"/>
    <cellStyle name="Comma 11 2" xfId="16"/>
    <cellStyle name="Comma 11 3" xfId="17"/>
    <cellStyle name="Comma 11 4" xfId="118"/>
    <cellStyle name="Comma 11 5" xfId="148"/>
    <cellStyle name="Comma 116 2" xfId="1"/>
    <cellStyle name="Comma 116 2 2" xfId="107"/>
    <cellStyle name="Comma 116 2 2 2" xfId="168"/>
    <cellStyle name="Comma 116 2 3" xfId="144"/>
    <cellStyle name="Comma 12" xfId="117"/>
    <cellStyle name="Comma 14" xfId="18"/>
    <cellStyle name="Comma 16 8 2" xfId="19"/>
    <cellStyle name="Comma 16 8 2 2" xfId="119"/>
    <cellStyle name="Comma 16 8 2 3" xfId="149"/>
    <cellStyle name="Comma 2" xfId="9"/>
    <cellStyle name="Comma 2 11 2" xfId="20"/>
    <cellStyle name="Comma 2 2" xfId="2"/>
    <cellStyle name="Comma 2 2 2" xfId="121"/>
    <cellStyle name="Comma 2 3" xfId="21"/>
    <cellStyle name="Comma 2 4" xfId="22"/>
    <cellStyle name="Comma 2 5" xfId="108"/>
    <cellStyle name="Comma 2 6" xfId="120"/>
    <cellStyle name="Comma 3" xfId="23"/>
    <cellStyle name="Comma 4" xfId="3"/>
    <cellStyle name="Comma 4 2" xfId="109"/>
    <cellStyle name="Comma 4 2 2" xfId="169"/>
    <cellStyle name="Comma 4 3" xfId="122"/>
    <cellStyle name="Comma 4 4" xfId="145"/>
    <cellStyle name="Comma 47" xfId="24"/>
    <cellStyle name="Comma 48" xfId="25"/>
    <cellStyle name="Comma 48 2" xfId="123"/>
    <cellStyle name="Comma 48 3" xfId="150"/>
    <cellStyle name="Comma 5" xfId="26"/>
    <cellStyle name="Comma 5 2" xfId="124"/>
    <cellStyle name="Comma 5 3" xfId="151"/>
    <cellStyle name="Comma 569" xfId="115"/>
    <cellStyle name="Comma 6" xfId="27"/>
    <cellStyle name="Comma 7" xfId="4"/>
    <cellStyle name="Comma 7 2" xfId="110"/>
    <cellStyle name="Comma 7 2 2" xfId="170"/>
    <cellStyle name="Comma 7 3" xfId="125"/>
    <cellStyle name="Comma 7 4" xfId="146"/>
    <cellStyle name="Comma 8" xfId="28"/>
    <cellStyle name="Comma 9" xfId="29"/>
    <cellStyle name="Comma 9 3" xfId="30"/>
    <cellStyle name="Hyperlink 2" xfId="111"/>
    <cellStyle name="Ledger 17 x 11 in" xfId="31"/>
    <cellStyle name="Normal" xfId="0" builtinId="0"/>
    <cellStyle name="Normal 10" xfId="32"/>
    <cellStyle name="Normal 101" xfId="33"/>
    <cellStyle name="Normal 105" xfId="34"/>
    <cellStyle name="Normal 105 2" xfId="126"/>
    <cellStyle name="Normal 105 3" xfId="152"/>
    <cellStyle name="Normal 107" xfId="35"/>
    <cellStyle name="Normal 108" xfId="36"/>
    <cellStyle name="Normal 109" xfId="37"/>
    <cellStyle name="Normal 11" xfId="116"/>
    <cellStyle name="Normal 11 2 2" xfId="38"/>
    <cellStyle name="Normal 13" xfId="39"/>
    <cellStyle name="Normal 13 2" xfId="40"/>
    <cellStyle name="Normal 16" xfId="41"/>
    <cellStyle name="Normal 19 3" xfId="42"/>
    <cellStyle name="Normal 19 3 2" xfId="127"/>
    <cellStyle name="Normal 19 3 3" xfId="153"/>
    <cellStyle name="Normal 2" xfId="8"/>
    <cellStyle name="Normal 2 10" xfId="43"/>
    <cellStyle name="Normal 2 10 2" xfId="44"/>
    <cellStyle name="Normal 2 10 2 2" xfId="130"/>
    <cellStyle name="Normal 2 10 2 3" xfId="155"/>
    <cellStyle name="Normal 2 10 3" xfId="45"/>
    <cellStyle name="Normal 2 10 3 2" xfId="131"/>
    <cellStyle name="Normal 2 10 3 3" xfId="156"/>
    <cellStyle name="Normal 2 10 4" xfId="46"/>
    <cellStyle name="Normal 2 10 4 2" xfId="132"/>
    <cellStyle name="Normal 2 10 4 3" xfId="157"/>
    <cellStyle name="Normal 2 10 5" xfId="129"/>
    <cellStyle name="Normal 2 10 6" xfId="154"/>
    <cellStyle name="Normal 2 11" xfId="47"/>
    <cellStyle name="Normal 2 11 2" xfId="175"/>
    <cellStyle name="Normal 2 12" xfId="48"/>
    <cellStyle name="Normal 2 13" xfId="112"/>
    <cellStyle name="Normal 2 13 2" xfId="171"/>
    <cellStyle name="Normal 2 14" xfId="128"/>
    <cellStyle name="Normal 2 15" xfId="147"/>
    <cellStyle name="Normal 2 16" xfId="174"/>
    <cellStyle name="Normal 2 17 2" xfId="49"/>
    <cellStyle name="Normal 2 17 2 2" xfId="50"/>
    <cellStyle name="Normal 2 2" xfId="51"/>
    <cellStyle name="Normal 2 2 2" xfId="52"/>
    <cellStyle name="Normal 2 2 2 10" xfId="113"/>
    <cellStyle name="Normal 2 2 2 2" xfId="53"/>
    <cellStyle name="Normal 2 2 2 6" xfId="54"/>
    <cellStyle name="Normal 2 2 7" xfId="55"/>
    <cellStyle name="Normal 2 3" xfId="56"/>
    <cellStyle name="Normal 2 4" xfId="57"/>
    <cellStyle name="Normal 2 4 2" xfId="58"/>
    <cellStyle name="Normal 2 4 3" xfId="59"/>
    <cellStyle name="Normal 2 4 3 2" xfId="60"/>
    <cellStyle name="Normal 2 4 3 2 2" xfId="134"/>
    <cellStyle name="Normal 2 4 3 2 3" xfId="159"/>
    <cellStyle name="Normal 2 4 3 3" xfId="133"/>
    <cellStyle name="Normal 2 4 3 4" xfId="158"/>
    <cellStyle name="Normal 2 4_CTY Y PHUONG - BAO GIA BV NDGD T HEO TT 27" xfId="61"/>
    <cellStyle name="Normal 2 40" xfId="62"/>
    <cellStyle name="Normal 2 5" xfId="5"/>
    <cellStyle name="Normal 2 5 2" xfId="135"/>
    <cellStyle name="Normal 2 6" xfId="63"/>
    <cellStyle name="Normal 2 7" xfId="64"/>
    <cellStyle name="Normal 2 7 2" xfId="65"/>
    <cellStyle name="Normal 2 7 2 2" xfId="136"/>
    <cellStyle name="Normal 2 7 2 3" xfId="160"/>
    <cellStyle name="Normal 2 8" xfId="66"/>
    <cellStyle name="Normal 2 9" xfId="67"/>
    <cellStyle name="Normal 2 9 2" xfId="137"/>
    <cellStyle name="Normal 2 9 3" xfId="161"/>
    <cellStyle name="Normal 20 2" xfId="68"/>
    <cellStyle name="Normal 20 2 2" xfId="138"/>
    <cellStyle name="Normal 20 2 3" xfId="162"/>
    <cellStyle name="Normal 21 2" xfId="69"/>
    <cellStyle name="Normal 21 2 2" xfId="139"/>
    <cellStyle name="Normal 21 2 3" xfId="163"/>
    <cellStyle name="Normal 22" xfId="70"/>
    <cellStyle name="Normal 23" xfId="71"/>
    <cellStyle name="Normal 25" xfId="72"/>
    <cellStyle name="Normal 25 2" xfId="73"/>
    <cellStyle name="Normal 25 3" xfId="74"/>
    <cellStyle name="Normal 28" xfId="75"/>
    <cellStyle name="Normal 3" xfId="6"/>
    <cellStyle name="Normal 3 10" xfId="76"/>
    <cellStyle name="Normal 3 2" xfId="77"/>
    <cellStyle name="Normal 3 4" xfId="78"/>
    <cellStyle name="Normal 3 5" xfId="79"/>
    <cellStyle name="Normal 31" xfId="80"/>
    <cellStyle name="Normal 348" xfId="81"/>
    <cellStyle name="Normal 4" xfId="82"/>
    <cellStyle name="Normal 4 11" xfId="83"/>
    <cellStyle name="Normal 4 2" xfId="84"/>
    <cellStyle name="Normal 4 3" xfId="85"/>
    <cellStyle name="Normal 4 4" xfId="86"/>
    <cellStyle name="Normal 4 5" xfId="114"/>
    <cellStyle name="Normal 4 6" xfId="87"/>
    <cellStyle name="Normal 4 7" xfId="140"/>
    <cellStyle name="Normal 4 8" xfId="164"/>
    <cellStyle name="Normal 43" xfId="88"/>
    <cellStyle name="Normal 43 2" xfId="89"/>
    <cellStyle name="Normal 43 3" xfId="90"/>
    <cellStyle name="Normal 5" xfId="91"/>
    <cellStyle name="Normal 5 3" xfId="92"/>
    <cellStyle name="Normal 51" xfId="93"/>
    <cellStyle name="Normal 52" xfId="94"/>
    <cellStyle name="Normal 52 2" xfId="141"/>
    <cellStyle name="Normal 52 3" xfId="165"/>
    <cellStyle name="Normal 6" xfId="95"/>
    <cellStyle name="Normal 6 2" xfId="142"/>
    <cellStyle name="Normal 6 3" xfId="166"/>
    <cellStyle name="Normal 6 3 5" xfId="96"/>
    <cellStyle name="Normal 60" xfId="97"/>
    <cellStyle name="Normal 60 2" xfId="143"/>
    <cellStyle name="Normal 60 3" xfId="167"/>
    <cellStyle name="Normal 7" xfId="98"/>
    <cellStyle name="Normal 8" xfId="7"/>
    <cellStyle name="Normal 82" xfId="99"/>
    <cellStyle name="Normal 82 2" xfId="100"/>
    <cellStyle name="Normal 83" xfId="101"/>
    <cellStyle name="Normal 9" xfId="102"/>
    <cellStyle name="Normal 9 2" xfId="103"/>
    <cellStyle name="Normal 90" xfId="104"/>
    <cellStyle name="Normal 93" xfId="105"/>
    <cellStyle name="Style 1" xfId="106"/>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92</xdr:row>
      <xdr:rowOff>0</xdr:rowOff>
    </xdr:from>
    <xdr:to>
      <xdr:col>3</xdr:col>
      <xdr:colOff>60960</xdr:colOff>
      <xdr:row>92</xdr:row>
      <xdr:rowOff>99060</xdr:rowOff>
    </xdr:to>
    <xdr:sp macro="" textlink="">
      <xdr:nvSpPr>
        <xdr:cNvPr id="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6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6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6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6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6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6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7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7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7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7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7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7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8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8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8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8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8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8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9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9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9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9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9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9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0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0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0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0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0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0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1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1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1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1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1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1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2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2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2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2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2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2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3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3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3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3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3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3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4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4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4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4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4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4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5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5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5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5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5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5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6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6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6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6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6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6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7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7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7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7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7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7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8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8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8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8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8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8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9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9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9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9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29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29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0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0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0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0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0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0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1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1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1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1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1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1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2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2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2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2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2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2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3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3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3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3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3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3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4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4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4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4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4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4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5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5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5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5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5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5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6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6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6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6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6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6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7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7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7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7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7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7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8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8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8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8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8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9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9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9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9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39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39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0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0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0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0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0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0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1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1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1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1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1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1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2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2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2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2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2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2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3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3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3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3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3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3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4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4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4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4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4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4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5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5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5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5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5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5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6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6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6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6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6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6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7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7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7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7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7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7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8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8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8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8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8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8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9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9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9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9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49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49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0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0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0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0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0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0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1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1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1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1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1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1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2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2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2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2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2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2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3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3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3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3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3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3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4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4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4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4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4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4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5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5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5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5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5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5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6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6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6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6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6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6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7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7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7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7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7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7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8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8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8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8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8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8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9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9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9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9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59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59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0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0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0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0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0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0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1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1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1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1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1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1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2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2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2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2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2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2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3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3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3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3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3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3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4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4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4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4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4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4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5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5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5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5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5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5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6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6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6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6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6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6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7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7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7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7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7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7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8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8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8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8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8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8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9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9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9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9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69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69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0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0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0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0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0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0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1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1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1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1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1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1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2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2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2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2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2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2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3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3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3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3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3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3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4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4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4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4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4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4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5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5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5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5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5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5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6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6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6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6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6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7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7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7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7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7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7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8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8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8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8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8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8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9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9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9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9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79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79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0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0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0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0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0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0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1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1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1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1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1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1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2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2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2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2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2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2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3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3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3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3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3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3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4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4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4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4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4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4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5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5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5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5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5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5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6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6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6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6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6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6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7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7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7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7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7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7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8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8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8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8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8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8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9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9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9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9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89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89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0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0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0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0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0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0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1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1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1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1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1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1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2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2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2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2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2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2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3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3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3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3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3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3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4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4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4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4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4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4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5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5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5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5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5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6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6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6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6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6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6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7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7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7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7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7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7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8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8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8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8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8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8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9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9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9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9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99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99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0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0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0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0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0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0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1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1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1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1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1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1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2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2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2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2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2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2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3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3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3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3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3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3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4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4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4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4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4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4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5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5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5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5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5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5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6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6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6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6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6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6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7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7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7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7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7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7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8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8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8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8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8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8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9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9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9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9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09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09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0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0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0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0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0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0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1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1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1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1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1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1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2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2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2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2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2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2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3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3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3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3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3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3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4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4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4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4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4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4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5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5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5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5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5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5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6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6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6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6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6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6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7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7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7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7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7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7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8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8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8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8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8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8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9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9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9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9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19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19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0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0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0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0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0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0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1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1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1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1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1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1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2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2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2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2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2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2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3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3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3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3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3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3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4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4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4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4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4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4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5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5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5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5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5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5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6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6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6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6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6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6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7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7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7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7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7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7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8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8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8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8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8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8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9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9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9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9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29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29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0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0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0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0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0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0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1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1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1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17"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18"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19"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20"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1"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22"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3"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24"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5"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26"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7"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28"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29"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0"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31"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2"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33"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4"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35"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6"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3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3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4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4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4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4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4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4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5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5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5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5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5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5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6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6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6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6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6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6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7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7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7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7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7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7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8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8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8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8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8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8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9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9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9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9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39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39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0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0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0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0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0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0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1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1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1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1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1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1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2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2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2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2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2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2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3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3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3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3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3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3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4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4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4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4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4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4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5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5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5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5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5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5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6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6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6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6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6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6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7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7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7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7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7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7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8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8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8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8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8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8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9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9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9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9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49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49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0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0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0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0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08"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09"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10"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1"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12"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3"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14"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5"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16"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7"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18"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19"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20"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21"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22"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23"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24" name="Text Box 101"/>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25" name="Text Box 1"/>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198120</xdr:colOff>
      <xdr:row>92</xdr:row>
      <xdr:rowOff>99060</xdr:rowOff>
    </xdr:to>
    <xdr:sp macro="" textlink="">
      <xdr:nvSpPr>
        <xdr:cNvPr id="1526" name="Text Box 2"/>
        <xdr:cNvSpPr txBox="1">
          <a:spLocks noChangeArrowheads="1"/>
        </xdr:cNvSpPr>
      </xdr:nvSpPr>
      <xdr:spPr bwMode="auto">
        <a:xfrm>
          <a:off x="1476375" y="4788217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92</xdr:row>
      <xdr:rowOff>0</xdr:rowOff>
    </xdr:from>
    <xdr:to>
      <xdr:col>3</xdr:col>
      <xdr:colOff>60960</xdr:colOff>
      <xdr:row>92</xdr:row>
      <xdr:rowOff>99060</xdr:rowOff>
    </xdr:to>
    <xdr:sp macro="" textlink="">
      <xdr:nvSpPr>
        <xdr:cNvPr id="1527" name="Text Box 100"/>
        <xdr:cNvSpPr txBox="1">
          <a:spLocks noChangeArrowheads="1"/>
        </xdr:cNvSpPr>
      </xdr:nvSpPr>
      <xdr:spPr bwMode="auto">
        <a:xfrm>
          <a:off x="1476375" y="4788217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2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2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3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3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3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3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3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3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3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3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3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3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4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4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4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4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4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4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4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4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4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4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5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5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5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5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5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5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5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5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5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5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6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6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6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6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6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6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6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6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6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6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7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7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7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7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7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7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7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7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7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7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8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8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8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8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8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8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8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8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8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8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9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9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9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9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9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9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9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9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59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59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0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0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0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0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0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0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0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0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0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0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1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1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1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1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1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1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1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1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1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1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2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2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2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2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2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2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2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2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2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2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3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3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3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3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3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3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3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3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3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3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4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4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4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4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4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4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4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4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4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4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5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5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5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5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5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5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5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5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5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5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6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6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6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6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6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6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6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6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6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6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7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7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7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7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7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7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7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7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7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7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8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8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8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8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8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8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8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8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8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8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9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9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9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9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9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9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9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9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69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69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0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0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0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0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0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0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0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0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0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0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1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1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1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1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1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2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2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2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2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2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2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2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2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2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2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3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3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3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3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3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3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3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3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3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3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4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4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4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4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4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4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4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4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4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4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5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5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5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5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5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5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5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5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5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5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6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6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6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6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6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6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6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6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6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6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7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7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7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7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7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7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7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7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7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7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8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8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8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8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8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8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8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8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8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8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9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9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9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9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9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9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9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9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79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79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0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0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0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0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0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0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0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0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0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0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1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1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1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1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1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1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1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1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1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1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2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2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2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2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2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2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2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2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2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2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3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3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3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3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3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3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3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3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3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3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4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4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4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4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4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4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4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4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4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4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5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5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5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5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5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5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5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5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5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5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6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6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6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6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6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6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6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6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6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6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7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7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7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7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7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7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7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7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7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7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8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8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8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8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8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8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8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8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8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8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9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9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9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9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9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9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9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9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89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89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0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0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0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0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0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0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0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0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0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0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1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1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1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1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1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1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1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1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1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1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2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2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2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2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2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2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2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2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2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2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3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3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3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3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3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3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3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3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3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3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4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4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4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4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4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4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4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4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4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4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5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5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5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5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5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5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5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5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5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5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6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6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6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6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6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6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6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6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6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6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7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7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7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7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7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7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7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7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7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7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8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8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8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8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8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8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8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8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8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8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9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9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9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9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9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9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9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9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199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199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0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0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0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0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0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0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0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0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0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0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1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1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1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1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1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1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1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1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1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1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2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2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2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2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2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2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2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2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2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2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3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3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3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3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3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3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3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3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3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3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4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4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4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4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4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4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4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4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4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4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5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5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5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5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5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5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5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5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5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5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6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6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6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6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6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6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6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6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6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6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7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7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7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7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7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7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7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7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7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7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8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8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8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8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8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8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8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8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8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8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9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9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9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09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09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0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0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0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0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0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0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0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0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0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0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1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1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1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1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1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1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1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1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1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1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2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2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2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2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2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2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2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2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2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2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3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3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3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3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3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3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3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3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3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3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4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4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4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4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4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4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4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4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4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4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5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5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5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5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5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5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5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5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5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5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6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6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6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6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6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6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6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6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6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6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7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7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7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7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7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7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7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7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7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7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8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8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8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8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8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8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8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8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8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8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9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9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9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9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9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9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9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9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19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19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0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0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0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0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0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0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0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0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0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0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1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1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1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1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1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1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1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1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1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1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2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2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2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2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2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2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2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2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2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2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3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3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3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3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3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3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3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3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3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3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4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4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4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4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4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4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4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4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4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4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5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5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5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5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5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5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5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5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5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5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6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6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6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6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6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6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6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6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6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6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7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7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7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7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7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7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7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7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7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7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8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8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8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8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8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8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8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8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8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8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9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9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9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29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29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0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0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0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0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0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0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0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0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0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0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1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1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1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1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1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1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1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1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1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1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2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2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2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2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2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2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2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2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2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2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3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3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3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3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3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3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3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3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3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3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4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4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4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4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4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4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4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4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4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4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5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5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5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5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5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5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5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5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5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5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6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6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6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6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6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6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6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6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6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6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7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7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7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7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7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7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7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7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7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7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8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8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8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8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8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8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8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8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8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8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9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9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9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9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9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9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9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9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39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39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0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0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0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0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0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0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0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0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0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0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1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1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1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1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1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1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1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1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1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1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2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2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2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2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2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2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2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2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2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2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3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3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3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3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3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3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3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3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3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3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4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4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4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4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4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4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4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4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4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4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5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5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5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5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5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5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5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5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5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5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6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6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6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6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6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6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6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6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6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6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7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7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7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7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7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7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7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7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7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7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8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8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8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8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8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8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8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8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8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8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9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9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9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9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9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9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9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9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49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49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0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0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0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0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0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0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0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0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0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0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1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1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1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1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1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1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1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1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1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1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2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2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2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2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2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2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2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2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2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2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3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3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3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3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3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3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3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3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3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3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4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4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4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4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4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4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4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4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4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4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5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5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5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5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5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5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5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5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5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5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6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6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6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6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6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6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6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6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6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6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7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7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7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7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7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7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7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7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7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7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8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8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8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8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8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8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8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8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8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8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9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9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9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9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9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9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9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9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59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59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0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0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0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0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0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0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0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0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0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0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1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1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1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1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1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1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1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1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1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1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2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2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2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2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2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2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2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2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2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2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3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3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3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3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3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3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3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3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3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3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4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4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4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4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4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4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4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4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4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4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5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5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5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5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5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5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5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5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5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5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6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6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6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6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6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6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6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6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6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6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7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7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7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7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7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8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8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8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8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8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8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8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8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8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8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9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9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9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9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9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9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9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9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69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69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0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0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0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0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0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0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0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0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0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0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1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1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1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1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1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1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1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1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1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1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2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2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2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2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2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2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2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2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2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2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3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3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3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3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3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3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3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3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3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3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4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4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4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4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4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4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4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4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4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4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5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5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5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5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5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5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5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5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5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5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6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6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6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6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6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6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6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6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6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6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7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7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7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7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7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7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7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7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7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7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8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8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8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8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8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8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8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8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8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8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9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9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9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9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9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9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9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9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79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79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0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0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0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0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0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0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0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0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0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0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1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1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1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1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1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1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1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1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1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1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2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2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2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2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2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2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2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2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2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2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3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3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3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3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3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3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3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3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3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3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4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4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42"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43"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44"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45"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46"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47"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48"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49"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50"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51"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52"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53"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54"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55"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56"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57"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58"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59"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60"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61"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6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6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6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6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6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6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6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6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7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7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7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7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7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7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7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7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7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7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8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8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8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8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8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8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8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8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8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8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9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9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9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9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9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9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9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9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89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89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0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0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0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0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0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0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0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0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0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0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1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1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1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1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1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1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1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1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1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1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2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2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2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2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2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2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2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2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2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2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3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3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3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3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3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3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3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3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3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3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4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4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4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4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4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4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4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4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4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4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5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5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5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5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5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5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5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5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5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5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6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6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6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6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6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6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6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6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6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6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7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7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7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7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7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7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7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7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7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7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8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8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8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8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8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8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8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8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8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8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9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9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9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9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9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9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9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9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299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299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0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0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0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0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0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0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0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0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0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0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1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1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1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1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1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1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1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1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1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1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2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2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2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2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2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2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2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2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2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2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3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3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3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33"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34"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35"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36"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37"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38"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39"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40"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41"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42"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43"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44"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45"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46"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47"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48"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49" name="Text Box 101"/>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50" name="Text Box 1"/>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198120</xdr:colOff>
      <xdr:row>94</xdr:row>
      <xdr:rowOff>99060</xdr:rowOff>
    </xdr:to>
    <xdr:sp macro="" textlink="">
      <xdr:nvSpPr>
        <xdr:cNvPr id="3051" name="Text Box 2"/>
        <xdr:cNvSpPr txBox="1">
          <a:spLocks noChangeArrowheads="1"/>
        </xdr:cNvSpPr>
      </xdr:nvSpPr>
      <xdr:spPr bwMode="auto">
        <a:xfrm>
          <a:off x="1476375" y="48853725"/>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60960</xdr:colOff>
      <xdr:row>94</xdr:row>
      <xdr:rowOff>99060</xdr:rowOff>
    </xdr:to>
    <xdr:sp macro="" textlink="">
      <xdr:nvSpPr>
        <xdr:cNvPr id="3052" name="Text Box 100"/>
        <xdr:cNvSpPr txBox="1">
          <a:spLocks noChangeArrowheads="1"/>
        </xdr:cNvSpPr>
      </xdr:nvSpPr>
      <xdr:spPr bwMode="auto">
        <a:xfrm>
          <a:off x="1476375" y="48853725"/>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5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5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5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5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5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5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5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6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6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6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6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6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6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6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6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6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6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7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7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7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7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7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7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7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7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7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7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8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8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8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8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8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8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8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8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8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8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9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9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9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9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9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9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9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9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09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09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0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0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0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0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0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0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0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0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0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0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1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1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1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1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1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1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1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1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1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1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2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2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2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2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2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2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2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2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2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2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3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3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3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3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3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3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3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3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3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3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4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4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4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4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4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4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4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4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4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4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5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5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5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5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5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5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5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5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5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5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6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6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6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6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6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6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6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6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6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6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7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7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7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7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7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7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7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7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7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7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8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8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8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8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8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8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8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8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8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8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9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9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9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9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9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9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9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9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19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19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0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0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0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0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0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0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0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0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0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0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1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1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1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1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1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1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1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1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1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1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2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2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2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2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2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2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2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2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2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2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3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3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3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3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3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3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3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3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3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3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4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4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4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4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4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5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5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5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5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5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5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5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5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5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5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6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6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6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6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6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6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6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6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6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6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7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7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7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7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7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7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7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7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7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7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8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8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8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8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8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8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8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8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8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8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9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9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9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9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9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9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9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9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29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29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0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0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0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0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0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0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0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0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0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0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1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1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1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1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1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1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1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1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1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1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2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2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2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2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2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2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2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2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2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2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3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3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3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3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3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3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3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3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3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3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4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4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4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4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4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4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4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4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4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4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5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5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5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5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5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5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5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5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5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5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6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6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6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6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6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6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6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6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6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6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7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7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7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7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7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7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7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7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7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7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8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8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8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8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8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8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8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8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8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8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9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9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9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9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9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9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9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9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39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39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0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0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0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0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0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0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0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0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0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0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1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1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1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1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1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1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1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1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1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1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2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2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2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2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2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2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2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2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2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2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3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3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3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3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3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3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3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3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3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3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4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4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4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4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4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4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4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4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4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4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5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5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5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5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5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5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5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5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5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5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6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6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6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6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6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6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6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6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6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6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7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7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7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7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7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7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7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7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7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7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8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8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8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8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8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8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8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8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8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8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9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9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9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9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9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9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9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9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49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49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0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0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0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0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0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0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0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0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0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0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1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1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1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1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1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1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1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1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1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1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2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2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2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2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2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2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2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2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2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2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3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3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3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3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3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3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3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3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3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3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4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4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4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4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4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4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4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4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4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4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5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5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5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5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5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5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5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5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5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5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6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6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6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6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6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6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6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6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6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6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7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7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7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7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7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7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7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7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7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7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8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8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8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8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8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8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8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8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8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8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9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9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9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9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9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9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9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9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59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59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0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0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0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0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0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0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0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0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0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0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1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1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1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1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1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1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1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1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1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1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2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2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2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2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2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3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3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3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3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3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3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3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3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3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3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4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4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4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4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4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4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4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4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4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4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5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5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5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5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5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5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5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5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5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5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6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6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6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6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6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6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6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6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6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6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7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7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7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7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7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7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7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7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7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7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8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8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8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8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8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8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8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8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8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8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9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9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9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9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9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9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9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9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69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69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0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0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0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0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0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0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0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0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0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0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1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1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1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1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1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1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1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1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1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1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2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2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2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2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2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2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2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2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2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2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3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3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3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3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3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3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3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3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3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3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4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4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4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4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4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4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4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4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4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4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5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5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5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5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5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5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5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5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5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5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6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6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6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6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6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6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6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6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6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6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7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7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7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7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7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7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7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7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7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7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8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8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8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8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8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8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8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8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8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8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9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9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9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9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9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9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9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9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79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79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0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0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0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0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0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0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0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0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0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0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1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1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1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1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1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2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2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2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2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2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2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2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2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2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2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3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3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3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3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3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3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3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3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3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3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4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4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4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4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4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4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4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4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4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4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5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5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5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5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5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5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5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5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5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5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6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6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6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6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6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6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6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6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6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6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7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7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7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7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7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7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7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7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7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7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8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8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8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8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8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8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8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8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8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8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9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9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9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9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9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9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9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9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89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89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0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0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0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0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0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0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0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0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0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0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1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1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1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1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1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1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1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1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1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1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2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2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2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2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2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2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2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2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2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2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3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3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3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3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3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3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3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3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3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3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4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4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4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4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4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4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4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4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4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4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5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5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5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5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5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5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5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5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5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5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6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6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6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6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6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6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6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6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6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6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7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7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7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7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7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7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7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7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7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7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8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8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8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8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8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8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8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8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8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8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9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9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9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9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9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9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9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9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399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399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0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0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0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0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0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0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0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0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0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0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1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1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1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1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1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1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1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1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1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1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2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2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2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2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2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2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2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2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2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2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3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3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3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3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3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3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3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3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3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3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4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4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4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4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4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4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4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4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4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4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5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5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5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5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5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5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5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5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5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5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6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6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6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6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6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6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6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6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6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6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7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7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7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7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7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7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7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7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7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7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8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8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8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8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8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8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8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8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8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8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9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9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9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9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9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9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9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9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09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09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0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0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0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0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0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0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0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0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0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0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1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1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1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1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1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1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1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1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1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1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2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2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2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2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2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2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2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2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2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2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3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3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3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3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3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3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3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3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3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3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4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4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4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4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4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4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4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4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4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4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5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5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5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5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5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5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5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5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5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5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6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6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6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6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6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6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6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6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6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6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7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7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7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7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7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7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7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7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7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7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8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8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8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8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8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8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8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8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8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8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9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9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9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19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19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0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0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0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0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0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0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0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0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0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0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1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1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1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1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1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1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1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1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1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1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2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2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2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2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2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2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2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2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2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2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3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3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3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3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3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3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3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3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3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3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4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4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4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4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4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4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4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4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4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4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5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5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5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5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5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5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5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5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5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5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6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6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6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6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6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6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6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6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6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6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7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7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7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7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7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7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7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7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7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7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8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8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8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8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8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8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8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8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8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8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9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9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9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9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9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9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9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9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29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29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0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0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0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0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0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0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0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0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0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0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1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1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1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1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1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1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1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1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1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1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2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2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2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2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2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2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2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2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2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2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3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3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3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3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3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3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3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3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3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3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4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4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4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4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4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4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4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4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4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4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5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5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5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5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5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5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5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5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5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5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6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6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6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6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6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6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6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6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68"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69"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70"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71"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72"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73"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74"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75"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76"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77"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78"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79"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80"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81"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82"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83"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84"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85"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86"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87"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8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8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9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9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9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9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9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9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9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9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39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39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0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0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0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0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0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0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0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0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0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0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1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1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1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1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1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1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1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1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1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1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2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2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2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2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2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2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2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2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2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2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3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3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3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3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3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3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3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3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3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3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4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4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4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4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4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4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4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4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4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4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5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5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5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5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5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5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5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5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5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5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6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6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6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6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6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6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6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6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6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6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7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7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7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7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7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7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7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7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7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7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8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8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8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8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8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8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8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8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8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8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9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9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9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9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9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9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9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9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49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49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0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0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0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0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0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0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0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0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0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0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1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1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1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1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1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1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1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1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1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1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2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2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2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2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2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2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2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2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2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2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3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3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3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3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3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3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3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3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3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3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4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4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4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4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4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4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4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4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4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4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5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5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5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5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5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5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5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5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5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59"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60"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61"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62"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63"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64"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65"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66"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67"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68"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69"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70"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71"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72"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73"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74"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75" name="Text Box 101"/>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76" name="Text Box 1"/>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198120</xdr:colOff>
      <xdr:row>95</xdr:row>
      <xdr:rowOff>99060</xdr:rowOff>
    </xdr:to>
    <xdr:sp macro="" textlink="">
      <xdr:nvSpPr>
        <xdr:cNvPr id="4577" name="Text Box 2"/>
        <xdr:cNvSpPr txBox="1">
          <a:spLocks noChangeArrowheads="1"/>
        </xdr:cNvSpPr>
      </xdr:nvSpPr>
      <xdr:spPr bwMode="auto">
        <a:xfrm>
          <a:off x="1476375" y="49339500"/>
          <a:ext cx="1981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60960</xdr:colOff>
      <xdr:row>95</xdr:row>
      <xdr:rowOff>99060</xdr:rowOff>
    </xdr:to>
    <xdr:sp macro="" textlink="">
      <xdr:nvSpPr>
        <xdr:cNvPr id="4578" name="Text Box 100"/>
        <xdr:cNvSpPr txBox="1">
          <a:spLocks noChangeArrowheads="1"/>
        </xdr:cNvSpPr>
      </xdr:nvSpPr>
      <xdr:spPr bwMode="auto">
        <a:xfrm>
          <a:off x="1476375" y="49339500"/>
          <a:ext cx="6096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zoomScaleNormal="100" workbookViewId="0">
      <selection activeCell="B2" sqref="B2"/>
    </sheetView>
  </sheetViews>
  <sheetFormatPr defaultRowHeight="37.5" customHeight="1"/>
  <cols>
    <col min="1" max="1" width="4.375" style="28" customWidth="1"/>
    <col min="2" max="2" width="6.625" style="28" customWidth="1"/>
    <col min="3" max="3" width="8.375" style="28" customWidth="1"/>
    <col min="4" max="4" width="20.625" style="29" customWidth="1"/>
    <col min="5" max="5" width="33.625" style="30" customWidth="1"/>
    <col min="6" max="6" width="7.375" style="31" customWidth="1"/>
    <col min="7" max="7" width="11.125" style="32" customWidth="1"/>
    <col min="8" max="8" width="10.125" style="13" customWidth="1"/>
    <col min="9" max="16384" width="9" style="13"/>
  </cols>
  <sheetData>
    <row r="1" spans="1:7" ht="54.75" customHeight="1">
      <c r="A1" s="37" t="s">
        <v>535</v>
      </c>
      <c r="B1" s="38"/>
      <c r="C1" s="38"/>
      <c r="D1" s="38"/>
      <c r="E1" s="38"/>
      <c r="F1" s="38"/>
      <c r="G1" s="38"/>
    </row>
    <row r="2" spans="1:7" s="16" customFormat="1" ht="38.25">
      <c r="A2" s="14" t="s">
        <v>0</v>
      </c>
      <c r="B2" s="14" t="s">
        <v>428</v>
      </c>
      <c r="C2" s="14" t="s">
        <v>5</v>
      </c>
      <c r="D2" s="14" t="s">
        <v>2</v>
      </c>
      <c r="E2" s="14" t="s">
        <v>3</v>
      </c>
      <c r="F2" s="14" t="s">
        <v>1</v>
      </c>
      <c r="G2" s="15" t="s">
        <v>4</v>
      </c>
    </row>
    <row r="3" spans="1:7" s="16" customFormat="1" ht="111.75" customHeight="1">
      <c r="A3" s="39" t="s">
        <v>430</v>
      </c>
      <c r="B3" s="40"/>
      <c r="C3" s="40"/>
      <c r="D3" s="40"/>
      <c r="E3" s="40"/>
      <c r="F3" s="40"/>
      <c r="G3" s="41"/>
    </row>
    <row r="4" spans="1:7" s="16" customFormat="1" ht="38.25">
      <c r="A4" s="17">
        <v>1</v>
      </c>
      <c r="B4" s="17">
        <v>1</v>
      </c>
      <c r="C4" s="1" t="s">
        <v>6</v>
      </c>
      <c r="D4" s="8" t="s">
        <v>52</v>
      </c>
      <c r="E4" s="8" t="s">
        <v>517</v>
      </c>
      <c r="F4" s="17" t="s">
        <v>132</v>
      </c>
      <c r="G4" s="11">
        <v>14400</v>
      </c>
    </row>
    <row r="5" spans="1:7" s="16" customFormat="1" ht="38.25">
      <c r="A5" s="18">
        <v>2</v>
      </c>
      <c r="B5" s="18">
        <v>2</v>
      </c>
      <c r="C5" s="1" t="s">
        <v>7</v>
      </c>
      <c r="D5" s="8" t="s">
        <v>53</v>
      </c>
      <c r="E5" s="8" t="s">
        <v>496</v>
      </c>
      <c r="F5" s="17" t="s">
        <v>131</v>
      </c>
      <c r="G5" s="19">
        <v>20</v>
      </c>
    </row>
    <row r="6" spans="1:7" s="16" customFormat="1" ht="38.25">
      <c r="A6" s="17">
        <v>3</v>
      </c>
      <c r="B6" s="17">
        <v>3</v>
      </c>
      <c r="C6" s="1" t="s">
        <v>8</v>
      </c>
      <c r="D6" s="8" t="s">
        <v>54</v>
      </c>
      <c r="E6" s="8" t="s">
        <v>499</v>
      </c>
      <c r="F6" s="17" t="s">
        <v>132</v>
      </c>
      <c r="G6" s="19">
        <v>10600</v>
      </c>
    </row>
    <row r="7" spans="1:7" s="16" customFormat="1" ht="38.25">
      <c r="A7" s="18">
        <v>4</v>
      </c>
      <c r="B7" s="18">
        <v>4</v>
      </c>
      <c r="C7" s="1" t="s">
        <v>9</v>
      </c>
      <c r="D7" s="8" t="s">
        <v>55</v>
      </c>
      <c r="E7" s="8" t="s">
        <v>445</v>
      </c>
      <c r="F7" s="17" t="s">
        <v>131</v>
      </c>
      <c r="G7" s="19">
        <v>20</v>
      </c>
    </row>
    <row r="8" spans="1:7" s="16" customFormat="1" ht="38.25">
      <c r="A8" s="17">
        <v>5</v>
      </c>
      <c r="B8" s="17">
        <v>5</v>
      </c>
      <c r="C8" s="1" t="s">
        <v>10</v>
      </c>
      <c r="D8" s="8" t="s">
        <v>56</v>
      </c>
      <c r="E8" s="8" t="s">
        <v>500</v>
      </c>
      <c r="F8" s="17" t="s">
        <v>132</v>
      </c>
      <c r="G8" s="19">
        <v>39600</v>
      </c>
    </row>
    <row r="9" spans="1:7" s="16" customFormat="1" ht="38.25">
      <c r="A9" s="18">
        <v>6</v>
      </c>
      <c r="B9" s="18">
        <v>6</v>
      </c>
      <c r="C9" s="1" t="s">
        <v>11</v>
      </c>
      <c r="D9" s="8" t="s">
        <v>57</v>
      </c>
      <c r="E9" s="8" t="s">
        <v>501</v>
      </c>
      <c r="F9" s="17" t="s">
        <v>131</v>
      </c>
      <c r="G9" s="19">
        <v>26</v>
      </c>
    </row>
    <row r="10" spans="1:7" s="16" customFormat="1" ht="51">
      <c r="A10" s="17">
        <v>7</v>
      </c>
      <c r="B10" s="17">
        <v>7</v>
      </c>
      <c r="C10" s="1" t="s">
        <v>12</v>
      </c>
      <c r="D10" s="8" t="s">
        <v>58</v>
      </c>
      <c r="E10" s="8" t="s">
        <v>431</v>
      </c>
      <c r="F10" s="17" t="s">
        <v>132</v>
      </c>
      <c r="G10" s="19">
        <v>37200</v>
      </c>
    </row>
    <row r="11" spans="1:7" s="16" customFormat="1" ht="38.25">
      <c r="A11" s="18">
        <v>8</v>
      </c>
      <c r="B11" s="18">
        <v>8</v>
      </c>
      <c r="C11" s="1" t="s">
        <v>154</v>
      </c>
      <c r="D11" s="8" t="s">
        <v>59</v>
      </c>
      <c r="E11" s="8" t="s">
        <v>432</v>
      </c>
      <c r="F11" s="17" t="s">
        <v>131</v>
      </c>
      <c r="G11" s="19">
        <v>16</v>
      </c>
    </row>
    <row r="12" spans="1:7" s="16" customFormat="1" ht="38.25">
      <c r="A12" s="17">
        <v>9</v>
      </c>
      <c r="B12" s="17">
        <v>9</v>
      </c>
      <c r="C12" s="1" t="s">
        <v>155</v>
      </c>
      <c r="D12" s="8" t="s">
        <v>60</v>
      </c>
      <c r="E12" s="8" t="s">
        <v>502</v>
      </c>
      <c r="F12" s="17" t="s">
        <v>132</v>
      </c>
      <c r="G12" s="19">
        <v>1500</v>
      </c>
    </row>
    <row r="13" spans="1:7" s="16" customFormat="1" ht="25.5">
      <c r="A13" s="18">
        <v>10</v>
      </c>
      <c r="B13" s="18">
        <v>10</v>
      </c>
      <c r="C13" s="1" t="s">
        <v>156</v>
      </c>
      <c r="D13" s="8" t="s">
        <v>61</v>
      </c>
      <c r="E13" s="8" t="s">
        <v>503</v>
      </c>
      <c r="F13" s="17" t="s">
        <v>131</v>
      </c>
      <c r="G13" s="19">
        <v>10</v>
      </c>
    </row>
    <row r="14" spans="1:7" s="16" customFormat="1" ht="38.25">
      <c r="A14" s="17">
        <v>11</v>
      </c>
      <c r="B14" s="17">
        <v>11</v>
      </c>
      <c r="C14" s="1" t="s">
        <v>157</v>
      </c>
      <c r="D14" s="8" t="s">
        <v>62</v>
      </c>
      <c r="E14" s="8" t="s">
        <v>504</v>
      </c>
      <c r="F14" s="17" t="s">
        <v>132</v>
      </c>
      <c r="G14" s="19">
        <v>4200</v>
      </c>
    </row>
    <row r="15" spans="1:7" s="16" customFormat="1" ht="25.5">
      <c r="A15" s="18">
        <v>12</v>
      </c>
      <c r="B15" s="18">
        <v>12</v>
      </c>
      <c r="C15" s="1" t="s">
        <v>158</v>
      </c>
      <c r="D15" s="8" t="s">
        <v>63</v>
      </c>
      <c r="E15" s="8" t="s">
        <v>505</v>
      </c>
      <c r="F15" s="17" t="s">
        <v>131</v>
      </c>
      <c r="G15" s="19">
        <v>16</v>
      </c>
    </row>
    <row r="16" spans="1:7" s="16" customFormat="1" ht="51">
      <c r="A16" s="17">
        <v>13</v>
      </c>
      <c r="B16" s="17">
        <v>13</v>
      </c>
      <c r="C16" s="1" t="s">
        <v>159</v>
      </c>
      <c r="D16" s="8" t="s">
        <v>64</v>
      </c>
      <c r="E16" s="8" t="s">
        <v>433</v>
      </c>
      <c r="F16" s="17" t="s">
        <v>132</v>
      </c>
      <c r="G16" s="19">
        <v>7200</v>
      </c>
    </row>
    <row r="17" spans="1:7" s="16" customFormat="1" ht="38.25">
      <c r="A17" s="18">
        <v>14</v>
      </c>
      <c r="B17" s="18">
        <v>14</v>
      </c>
      <c r="C17" s="1" t="s">
        <v>160</v>
      </c>
      <c r="D17" s="8" t="s">
        <v>65</v>
      </c>
      <c r="E17" s="8" t="s">
        <v>434</v>
      </c>
      <c r="F17" s="17" t="s">
        <v>131</v>
      </c>
      <c r="G17" s="19">
        <v>16</v>
      </c>
    </row>
    <row r="18" spans="1:7" s="16" customFormat="1" ht="51">
      <c r="A18" s="17">
        <v>15</v>
      </c>
      <c r="B18" s="17">
        <v>15</v>
      </c>
      <c r="C18" s="1" t="s">
        <v>161</v>
      </c>
      <c r="D18" s="8" t="s">
        <v>66</v>
      </c>
      <c r="E18" s="8" t="s">
        <v>497</v>
      </c>
      <c r="F18" s="17" t="s">
        <v>132</v>
      </c>
      <c r="G18" s="19">
        <v>3400</v>
      </c>
    </row>
    <row r="19" spans="1:7" s="16" customFormat="1" ht="38.25">
      <c r="A19" s="18">
        <v>16</v>
      </c>
      <c r="B19" s="18">
        <v>16</v>
      </c>
      <c r="C19" s="1" t="s">
        <v>162</v>
      </c>
      <c r="D19" s="8" t="s">
        <v>67</v>
      </c>
      <c r="E19" s="8" t="s">
        <v>435</v>
      </c>
      <c r="F19" s="17" t="s">
        <v>132</v>
      </c>
      <c r="G19" s="19">
        <v>8800</v>
      </c>
    </row>
    <row r="20" spans="1:7" s="16" customFormat="1" ht="25.5">
      <c r="A20" s="17">
        <v>17</v>
      </c>
      <c r="B20" s="17">
        <v>17</v>
      </c>
      <c r="C20" s="1" t="s">
        <v>163</v>
      </c>
      <c r="D20" s="8" t="s">
        <v>68</v>
      </c>
      <c r="E20" s="8" t="s">
        <v>436</v>
      </c>
      <c r="F20" s="17" t="s">
        <v>131</v>
      </c>
      <c r="G20" s="19">
        <v>10</v>
      </c>
    </row>
    <row r="21" spans="1:7" s="16" customFormat="1" ht="51">
      <c r="A21" s="18">
        <v>18</v>
      </c>
      <c r="B21" s="18">
        <v>18</v>
      </c>
      <c r="C21" s="1" t="s">
        <v>164</v>
      </c>
      <c r="D21" s="8" t="s">
        <v>69</v>
      </c>
      <c r="E21" s="8" t="s">
        <v>498</v>
      </c>
      <c r="F21" s="17" t="s">
        <v>132</v>
      </c>
      <c r="G21" s="19">
        <v>39000</v>
      </c>
    </row>
    <row r="22" spans="1:7" s="16" customFormat="1" ht="38.25">
      <c r="A22" s="17">
        <v>19</v>
      </c>
      <c r="B22" s="17">
        <v>19</v>
      </c>
      <c r="C22" s="1" t="s">
        <v>165</v>
      </c>
      <c r="D22" s="8" t="s">
        <v>70</v>
      </c>
      <c r="E22" s="8" t="s">
        <v>495</v>
      </c>
      <c r="F22" s="17" t="s">
        <v>131</v>
      </c>
      <c r="G22" s="19">
        <v>20</v>
      </c>
    </row>
    <row r="23" spans="1:7" s="16" customFormat="1" ht="38.25">
      <c r="A23" s="18">
        <v>20</v>
      </c>
      <c r="B23" s="18">
        <v>20</v>
      </c>
      <c r="C23" s="1" t="s">
        <v>166</v>
      </c>
      <c r="D23" s="8" t="s">
        <v>71</v>
      </c>
      <c r="E23" s="8" t="s">
        <v>494</v>
      </c>
      <c r="F23" s="17" t="s">
        <v>132</v>
      </c>
      <c r="G23" s="19">
        <v>900</v>
      </c>
    </row>
    <row r="24" spans="1:7" s="16" customFormat="1" ht="25.5">
      <c r="A24" s="17">
        <v>21</v>
      </c>
      <c r="B24" s="17">
        <v>21</v>
      </c>
      <c r="C24" s="1" t="s">
        <v>167</v>
      </c>
      <c r="D24" s="8" t="s">
        <v>72</v>
      </c>
      <c r="E24" s="8" t="s">
        <v>485</v>
      </c>
      <c r="F24" s="17" t="s">
        <v>131</v>
      </c>
      <c r="G24" s="19">
        <v>16</v>
      </c>
    </row>
    <row r="25" spans="1:7" s="16" customFormat="1" ht="38.25">
      <c r="A25" s="18">
        <v>22</v>
      </c>
      <c r="B25" s="18">
        <v>22</v>
      </c>
      <c r="C25" s="1" t="s">
        <v>168</v>
      </c>
      <c r="D25" s="8" t="s">
        <v>73</v>
      </c>
      <c r="E25" s="8" t="s">
        <v>486</v>
      </c>
      <c r="F25" s="17" t="s">
        <v>132</v>
      </c>
      <c r="G25" s="19">
        <v>2800</v>
      </c>
    </row>
    <row r="26" spans="1:7" s="16" customFormat="1" ht="25.5">
      <c r="A26" s="17">
        <v>23</v>
      </c>
      <c r="B26" s="17">
        <v>23</v>
      </c>
      <c r="C26" s="1" t="s">
        <v>169</v>
      </c>
      <c r="D26" s="8" t="s">
        <v>74</v>
      </c>
      <c r="E26" s="8" t="s">
        <v>487</v>
      </c>
      <c r="F26" s="17" t="s">
        <v>131</v>
      </c>
      <c r="G26" s="19">
        <v>10</v>
      </c>
    </row>
    <row r="27" spans="1:7" s="16" customFormat="1" ht="38.25">
      <c r="A27" s="18">
        <v>24</v>
      </c>
      <c r="B27" s="18">
        <v>24</v>
      </c>
      <c r="C27" s="1" t="s">
        <v>170</v>
      </c>
      <c r="D27" s="8" t="s">
        <v>75</v>
      </c>
      <c r="E27" s="8" t="s">
        <v>488</v>
      </c>
      <c r="F27" s="17" t="s">
        <v>132</v>
      </c>
      <c r="G27" s="19">
        <v>2100</v>
      </c>
    </row>
    <row r="28" spans="1:7" s="16" customFormat="1" ht="25.5">
      <c r="A28" s="17">
        <v>25</v>
      </c>
      <c r="B28" s="17">
        <v>25</v>
      </c>
      <c r="C28" s="1" t="s">
        <v>171</v>
      </c>
      <c r="D28" s="8" t="s">
        <v>127</v>
      </c>
      <c r="E28" s="8" t="s">
        <v>493</v>
      </c>
      <c r="F28" s="17" t="s">
        <v>131</v>
      </c>
      <c r="G28" s="19">
        <v>10</v>
      </c>
    </row>
    <row r="29" spans="1:7" s="16" customFormat="1" ht="38.25">
      <c r="A29" s="18">
        <v>26</v>
      </c>
      <c r="B29" s="18">
        <v>26</v>
      </c>
      <c r="C29" s="1" t="s">
        <v>172</v>
      </c>
      <c r="D29" s="8" t="s">
        <v>76</v>
      </c>
      <c r="E29" s="8" t="s">
        <v>492</v>
      </c>
      <c r="F29" s="17" t="s">
        <v>132</v>
      </c>
      <c r="G29" s="19">
        <v>500</v>
      </c>
    </row>
    <row r="30" spans="1:7" s="16" customFormat="1" ht="51">
      <c r="A30" s="17">
        <v>27</v>
      </c>
      <c r="B30" s="17">
        <v>27</v>
      </c>
      <c r="C30" s="1" t="s">
        <v>173</v>
      </c>
      <c r="D30" s="8" t="s">
        <v>77</v>
      </c>
      <c r="E30" s="8" t="s">
        <v>135</v>
      </c>
      <c r="F30" s="17" t="s">
        <v>131</v>
      </c>
      <c r="G30" s="19">
        <v>16</v>
      </c>
    </row>
    <row r="31" spans="1:7" s="16" customFormat="1" ht="51">
      <c r="A31" s="18">
        <v>28</v>
      </c>
      <c r="B31" s="18">
        <v>28</v>
      </c>
      <c r="C31" s="1" t="s">
        <v>174</v>
      </c>
      <c r="D31" s="8" t="s">
        <v>78</v>
      </c>
      <c r="E31" s="8" t="s">
        <v>491</v>
      </c>
      <c r="F31" s="17" t="s">
        <v>132</v>
      </c>
      <c r="G31" s="19">
        <v>500</v>
      </c>
    </row>
    <row r="32" spans="1:7" s="16" customFormat="1" ht="25.5">
      <c r="A32" s="17">
        <v>29</v>
      </c>
      <c r="B32" s="17">
        <v>29</v>
      </c>
      <c r="C32" s="1" t="s">
        <v>175</v>
      </c>
      <c r="D32" s="8" t="s">
        <v>79</v>
      </c>
      <c r="E32" s="8" t="s">
        <v>506</v>
      </c>
      <c r="F32" s="17" t="s">
        <v>131</v>
      </c>
      <c r="G32" s="19">
        <v>10</v>
      </c>
    </row>
    <row r="33" spans="1:7" s="16" customFormat="1" ht="38.25">
      <c r="A33" s="18">
        <v>30</v>
      </c>
      <c r="B33" s="18">
        <v>30</v>
      </c>
      <c r="C33" s="1" t="s">
        <v>176</v>
      </c>
      <c r="D33" s="8" t="s">
        <v>80</v>
      </c>
      <c r="E33" s="8" t="s">
        <v>507</v>
      </c>
      <c r="F33" s="17" t="s">
        <v>131</v>
      </c>
      <c r="G33" s="19">
        <v>1344</v>
      </c>
    </row>
    <row r="34" spans="1:7" s="16" customFormat="1" ht="51">
      <c r="A34" s="17">
        <v>31</v>
      </c>
      <c r="B34" s="17">
        <v>31</v>
      </c>
      <c r="C34" s="1" t="s">
        <v>177</v>
      </c>
      <c r="D34" s="8" t="s">
        <v>81</v>
      </c>
      <c r="E34" s="8" t="s">
        <v>437</v>
      </c>
      <c r="F34" s="17" t="s">
        <v>132</v>
      </c>
      <c r="G34" s="19">
        <v>600</v>
      </c>
    </row>
    <row r="35" spans="1:7" s="16" customFormat="1" ht="38.25">
      <c r="A35" s="18">
        <v>32</v>
      </c>
      <c r="B35" s="18">
        <v>32</v>
      </c>
      <c r="C35" s="1" t="s">
        <v>178</v>
      </c>
      <c r="D35" s="8" t="s">
        <v>82</v>
      </c>
      <c r="E35" s="8" t="s">
        <v>438</v>
      </c>
      <c r="F35" s="17" t="s">
        <v>132</v>
      </c>
      <c r="G35" s="19">
        <v>3000</v>
      </c>
    </row>
    <row r="36" spans="1:7" s="16" customFormat="1" ht="25.5">
      <c r="A36" s="17">
        <v>33</v>
      </c>
      <c r="B36" s="17">
        <v>33</v>
      </c>
      <c r="C36" s="1" t="s">
        <v>179</v>
      </c>
      <c r="D36" s="8" t="s">
        <v>83</v>
      </c>
      <c r="E36" s="8" t="s">
        <v>439</v>
      </c>
      <c r="F36" s="17" t="s">
        <v>131</v>
      </c>
      <c r="G36" s="19">
        <v>12</v>
      </c>
    </row>
    <row r="37" spans="1:7" s="16" customFormat="1" ht="38.25">
      <c r="A37" s="18">
        <v>34</v>
      </c>
      <c r="B37" s="18">
        <v>34</v>
      </c>
      <c r="C37" s="1" t="s">
        <v>180</v>
      </c>
      <c r="D37" s="8" t="s">
        <v>84</v>
      </c>
      <c r="E37" s="8" t="s">
        <v>484</v>
      </c>
      <c r="F37" s="17" t="s">
        <v>132</v>
      </c>
      <c r="G37" s="19">
        <v>12000</v>
      </c>
    </row>
    <row r="38" spans="1:7" s="16" customFormat="1" ht="38.25">
      <c r="A38" s="17">
        <v>35</v>
      </c>
      <c r="B38" s="17">
        <v>35</v>
      </c>
      <c r="C38" s="1" t="s">
        <v>181</v>
      </c>
      <c r="D38" s="8" t="s">
        <v>85</v>
      </c>
      <c r="E38" s="8" t="s">
        <v>482</v>
      </c>
      <c r="F38" s="17" t="s">
        <v>131</v>
      </c>
      <c r="G38" s="19">
        <v>16</v>
      </c>
    </row>
    <row r="39" spans="1:7" s="16" customFormat="1" ht="51">
      <c r="A39" s="18">
        <v>36</v>
      </c>
      <c r="B39" s="18">
        <v>36</v>
      </c>
      <c r="C39" s="1" t="s">
        <v>182</v>
      </c>
      <c r="D39" s="8" t="s">
        <v>86</v>
      </c>
      <c r="E39" s="8" t="s">
        <v>483</v>
      </c>
      <c r="F39" s="17" t="s">
        <v>132</v>
      </c>
      <c r="G39" s="19">
        <v>35000</v>
      </c>
    </row>
    <row r="40" spans="1:7" s="16" customFormat="1" ht="38.25">
      <c r="A40" s="17">
        <v>37</v>
      </c>
      <c r="B40" s="17">
        <v>37</v>
      </c>
      <c r="C40" s="1" t="s">
        <v>183</v>
      </c>
      <c r="D40" s="8" t="s">
        <v>87</v>
      </c>
      <c r="E40" s="8" t="s">
        <v>440</v>
      </c>
      <c r="F40" s="17" t="s">
        <v>132</v>
      </c>
      <c r="G40" s="19">
        <v>13800</v>
      </c>
    </row>
    <row r="41" spans="1:7" s="16" customFormat="1" ht="38.25">
      <c r="A41" s="18">
        <v>38</v>
      </c>
      <c r="B41" s="18">
        <v>38</v>
      </c>
      <c r="C41" s="1" t="s">
        <v>184</v>
      </c>
      <c r="D41" s="8" t="s">
        <v>88</v>
      </c>
      <c r="E41" s="8" t="s">
        <v>443</v>
      </c>
      <c r="F41" s="17" t="s">
        <v>131</v>
      </c>
      <c r="G41" s="19">
        <v>16</v>
      </c>
    </row>
    <row r="42" spans="1:7" s="16" customFormat="1" ht="38.25">
      <c r="A42" s="17">
        <v>39</v>
      </c>
      <c r="B42" s="17">
        <v>39</v>
      </c>
      <c r="C42" s="1" t="s">
        <v>185</v>
      </c>
      <c r="D42" s="8" t="s">
        <v>89</v>
      </c>
      <c r="E42" s="8" t="s">
        <v>508</v>
      </c>
      <c r="F42" s="17" t="s">
        <v>132</v>
      </c>
      <c r="G42" s="19">
        <v>3100</v>
      </c>
    </row>
    <row r="43" spans="1:7" s="16" customFormat="1" ht="51">
      <c r="A43" s="18">
        <v>40</v>
      </c>
      <c r="B43" s="18">
        <v>40</v>
      </c>
      <c r="C43" s="1" t="s">
        <v>186</v>
      </c>
      <c r="D43" s="8" t="s">
        <v>90</v>
      </c>
      <c r="E43" s="8" t="s">
        <v>490</v>
      </c>
      <c r="F43" s="17" t="s">
        <v>132</v>
      </c>
      <c r="G43" s="19">
        <v>400</v>
      </c>
    </row>
    <row r="44" spans="1:7" s="16" customFormat="1" ht="38.25">
      <c r="A44" s="17">
        <v>41</v>
      </c>
      <c r="B44" s="17">
        <v>41</v>
      </c>
      <c r="C44" s="1" t="s">
        <v>187</v>
      </c>
      <c r="D44" s="8" t="s">
        <v>91</v>
      </c>
      <c r="E44" s="8" t="s">
        <v>481</v>
      </c>
      <c r="F44" s="17" t="s">
        <v>132</v>
      </c>
      <c r="G44" s="19">
        <v>800</v>
      </c>
    </row>
    <row r="45" spans="1:7" s="16" customFormat="1" ht="25.5">
      <c r="A45" s="18">
        <v>42</v>
      </c>
      <c r="B45" s="18">
        <v>42</v>
      </c>
      <c r="C45" s="1" t="s">
        <v>188</v>
      </c>
      <c r="D45" s="8" t="s">
        <v>92</v>
      </c>
      <c r="E45" s="8" t="s">
        <v>446</v>
      </c>
      <c r="F45" s="17" t="s">
        <v>131</v>
      </c>
      <c r="G45" s="19">
        <v>16</v>
      </c>
    </row>
    <row r="46" spans="1:7" s="16" customFormat="1" ht="38.25">
      <c r="A46" s="17">
        <v>43</v>
      </c>
      <c r="B46" s="17">
        <v>43</v>
      </c>
      <c r="C46" s="1" t="s">
        <v>189</v>
      </c>
      <c r="D46" s="8" t="s">
        <v>93</v>
      </c>
      <c r="E46" s="8" t="s">
        <v>447</v>
      </c>
      <c r="F46" s="17" t="s">
        <v>132</v>
      </c>
      <c r="G46" s="19">
        <v>1200</v>
      </c>
    </row>
    <row r="47" spans="1:7" s="16" customFormat="1" ht="38.25">
      <c r="A47" s="18">
        <v>44</v>
      </c>
      <c r="B47" s="18">
        <v>44</v>
      </c>
      <c r="C47" s="1" t="s">
        <v>190</v>
      </c>
      <c r="D47" s="8" t="s">
        <v>94</v>
      </c>
      <c r="E47" s="8" t="s">
        <v>448</v>
      </c>
      <c r="F47" s="17" t="s">
        <v>131</v>
      </c>
      <c r="G47" s="19">
        <v>24</v>
      </c>
    </row>
    <row r="48" spans="1:7" s="16" customFormat="1" ht="51">
      <c r="A48" s="17">
        <v>45</v>
      </c>
      <c r="B48" s="17">
        <v>45</v>
      </c>
      <c r="C48" s="1" t="s">
        <v>191</v>
      </c>
      <c r="D48" s="8" t="s">
        <v>95</v>
      </c>
      <c r="E48" s="8" t="s">
        <v>449</v>
      </c>
      <c r="F48" s="17" t="s">
        <v>132</v>
      </c>
      <c r="G48" s="19">
        <v>2400</v>
      </c>
    </row>
    <row r="49" spans="1:7" s="16" customFormat="1" ht="38.25">
      <c r="A49" s="18">
        <v>46</v>
      </c>
      <c r="B49" s="18">
        <v>46</v>
      </c>
      <c r="C49" s="1" t="s">
        <v>192</v>
      </c>
      <c r="D49" s="8" t="s">
        <v>96</v>
      </c>
      <c r="E49" s="8" t="s">
        <v>480</v>
      </c>
      <c r="F49" s="17" t="s">
        <v>131</v>
      </c>
      <c r="G49" s="19">
        <v>12</v>
      </c>
    </row>
    <row r="50" spans="1:7" s="16" customFormat="1" ht="51">
      <c r="A50" s="17">
        <v>47</v>
      </c>
      <c r="B50" s="17">
        <v>47</v>
      </c>
      <c r="C50" s="1" t="s">
        <v>193</v>
      </c>
      <c r="D50" s="8" t="s">
        <v>97</v>
      </c>
      <c r="E50" s="8" t="s">
        <v>509</v>
      </c>
      <c r="F50" s="17" t="s">
        <v>132</v>
      </c>
      <c r="G50" s="19">
        <v>5100</v>
      </c>
    </row>
    <row r="51" spans="1:7" s="16" customFormat="1" ht="38.25">
      <c r="A51" s="18">
        <v>48</v>
      </c>
      <c r="B51" s="18">
        <v>48</v>
      </c>
      <c r="C51" s="1" t="s">
        <v>194</v>
      </c>
      <c r="D51" s="8" t="s">
        <v>98</v>
      </c>
      <c r="E51" s="8" t="s">
        <v>450</v>
      </c>
      <c r="F51" s="17" t="s">
        <v>131</v>
      </c>
      <c r="G51" s="19">
        <v>16</v>
      </c>
    </row>
    <row r="52" spans="1:7" s="16" customFormat="1" ht="38.25">
      <c r="A52" s="17">
        <v>49</v>
      </c>
      <c r="B52" s="17">
        <v>49</v>
      </c>
      <c r="C52" s="1" t="s">
        <v>195</v>
      </c>
      <c r="D52" s="8" t="s">
        <v>99</v>
      </c>
      <c r="E52" s="8" t="s">
        <v>451</v>
      </c>
      <c r="F52" s="17" t="s">
        <v>132</v>
      </c>
      <c r="G52" s="19">
        <v>300</v>
      </c>
    </row>
    <row r="53" spans="1:7" s="16" customFormat="1" ht="25.5">
      <c r="A53" s="18">
        <v>50</v>
      </c>
      <c r="B53" s="18">
        <v>50</v>
      </c>
      <c r="C53" s="1" t="s">
        <v>196</v>
      </c>
      <c r="D53" s="8" t="s">
        <v>100</v>
      </c>
      <c r="E53" s="8" t="s">
        <v>452</v>
      </c>
      <c r="F53" s="17" t="s">
        <v>131</v>
      </c>
      <c r="G53" s="19">
        <v>10</v>
      </c>
    </row>
    <row r="54" spans="1:7" s="16" customFormat="1" ht="38.25">
      <c r="A54" s="17">
        <v>51</v>
      </c>
      <c r="B54" s="17">
        <v>51</v>
      </c>
      <c r="C54" s="1" t="s">
        <v>197</v>
      </c>
      <c r="D54" s="8" t="s">
        <v>101</v>
      </c>
      <c r="E54" s="8" t="s">
        <v>453</v>
      </c>
      <c r="F54" s="17" t="s">
        <v>132</v>
      </c>
      <c r="G54" s="19">
        <v>1000</v>
      </c>
    </row>
    <row r="55" spans="1:7" s="16" customFormat="1" ht="38.25">
      <c r="A55" s="18">
        <v>52</v>
      </c>
      <c r="B55" s="18">
        <v>52</v>
      </c>
      <c r="C55" s="1" t="s">
        <v>198</v>
      </c>
      <c r="D55" s="8" t="s">
        <v>102</v>
      </c>
      <c r="E55" s="8" t="s">
        <v>454</v>
      </c>
      <c r="F55" s="17" t="s">
        <v>131</v>
      </c>
      <c r="G55" s="19">
        <v>10</v>
      </c>
    </row>
    <row r="56" spans="1:7" s="16" customFormat="1" ht="25.5">
      <c r="A56" s="17">
        <v>53</v>
      </c>
      <c r="B56" s="17">
        <v>53</v>
      </c>
      <c r="C56" s="1" t="s">
        <v>199</v>
      </c>
      <c r="D56" s="8" t="s">
        <v>103</v>
      </c>
      <c r="E56" s="8" t="s">
        <v>441</v>
      </c>
      <c r="F56" s="17" t="s">
        <v>132</v>
      </c>
      <c r="G56" s="19">
        <v>300</v>
      </c>
    </row>
    <row r="57" spans="1:7" s="16" customFormat="1" ht="38.25">
      <c r="A57" s="18">
        <v>54</v>
      </c>
      <c r="B57" s="18">
        <v>54</v>
      </c>
      <c r="C57" s="1" t="s">
        <v>200</v>
      </c>
      <c r="D57" s="8" t="s">
        <v>136</v>
      </c>
      <c r="E57" s="8" t="s">
        <v>455</v>
      </c>
      <c r="F57" s="17" t="s">
        <v>131</v>
      </c>
      <c r="G57" s="19">
        <v>12</v>
      </c>
    </row>
    <row r="58" spans="1:7" s="16" customFormat="1" ht="25.5">
      <c r="A58" s="17">
        <v>55</v>
      </c>
      <c r="B58" s="17">
        <v>55</v>
      </c>
      <c r="C58" s="1" t="s">
        <v>201</v>
      </c>
      <c r="D58" s="8" t="s">
        <v>104</v>
      </c>
      <c r="E58" s="8" t="s">
        <v>442</v>
      </c>
      <c r="F58" s="17" t="s">
        <v>132</v>
      </c>
      <c r="G58" s="19">
        <v>300</v>
      </c>
    </row>
    <row r="59" spans="1:7" s="16" customFormat="1" ht="38.25">
      <c r="A59" s="18">
        <v>56</v>
      </c>
      <c r="B59" s="18">
        <v>56</v>
      </c>
      <c r="C59" s="1" t="s">
        <v>202</v>
      </c>
      <c r="D59" s="8" t="s">
        <v>137</v>
      </c>
      <c r="E59" s="8" t="s">
        <v>456</v>
      </c>
      <c r="F59" s="17" t="s">
        <v>131</v>
      </c>
      <c r="G59" s="19">
        <v>12</v>
      </c>
    </row>
    <row r="60" spans="1:7" s="16" customFormat="1" ht="38.25">
      <c r="A60" s="17">
        <v>57</v>
      </c>
      <c r="B60" s="17">
        <v>57</v>
      </c>
      <c r="C60" s="1" t="s">
        <v>203</v>
      </c>
      <c r="D60" s="8" t="s">
        <v>138</v>
      </c>
      <c r="E60" s="8" t="s">
        <v>457</v>
      </c>
      <c r="F60" s="17" t="s">
        <v>131</v>
      </c>
      <c r="G60" s="19">
        <v>48</v>
      </c>
    </row>
    <row r="61" spans="1:7" s="16" customFormat="1" ht="76.5">
      <c r="A61" s="18">
        <v>58</v>
      </c>
      <c r="B61" s="18">
        <v>58</v>
      </c>
      <c r="C61" s="1" t="s">
        <v>204</v>
      </c>
      <c r="D61" s="8" t="s">
        <v>105</v>
      </c>
      <c r="E61" s="8" t="s">
        <v>444</v>
      </c>
      <c r="F61" s="17" t="s">
        <v>132</v>
      </c>
      <c r="G61" s="19">
        <v>28400</v>
      </c>
    </row>
    <row r="62" spans="1:7" s="16" customFormat="1" ht="38.25">
      <c r="A62" s="17">
        <v>59</v>
      </c>
      <c r="B62" s="17">
        <v>59</v>
      </c>
      <c r="C62" s="1" t="s">
        <v>205</v>
      </c>
      <c r="D62" s="8" t="s">
        <v>106</v>
      </c>
      <c r="E62" s="8" t="s">
        <v>458</v>
      </c>
      <c r="F62" s="17" t="s">
        <v>132</v>
      </c>
      <c r="G62" s="19">
        <v>2200</v>
      </c>
    </row>
    <row r="63" spans="1:7" s="16" customFormat="1" ht="25.5">
      <c r="A63" s="18">
        <v>60</v>
      </c>
      <c r="B63" s="18">
        <v>60</v>
      </c>
      <c r="C63" s="1" t="s">
        <v>206</v>
      </c>
      <c r="D63" s="8" t="s">
        <v>107</v>
      </c>
      <c r="E63" s="8" t="s">
        <v>459</v>
      </c>
      <c r="F63" s="17" t="s">
        <v>131</v>
      </c>
      <c r="G63" s="19">
        <v>10</v>
      </c>
    </row>
    <row r="64" spans="1:7" s="16" customFormat="1" ht="38.25">
      <c r="A64" s="17">
        <v>61</v>
      </c>
      <c r="B64" s="17">
        <v>61</v>
      </c>
      <c r="C64" s="1" t="s">
        <v>207</v>
      </c>
      <c r="D64" s="8" t="s">
        <v>108</v>
      </c>
      <c r="E64" s="8" t="s">
        <v>460</v>
      </c>
      <c r="F64" s="17" t="s">
        <v>132</v>
      </c>
      <c r="G64" s="19">
        <v>600</v>
      </c>
    </row>
    <row r="65" spans="1:11" s="16" customFormat="1" ht="63.75">
      <c r="A65" s="18">
        <v>62</v>
      </c>
      <c r="B65" s="18">
        <v>62</v>
      </c>
      <c r="C65" s="1" t="s">
        <v>208</v>
      </c>
      <c r="D65" s="8" t="s">
        <v>111</v>
      </c>
      <c r="E65" s="8" t="s">
        <v>461</v>
      </c>
      <c r="F65" s="17" t="s">
        <v>132</v>
      </c>
      <c r="G65" s="19">
        <v>200</v>
      </c>
    </row>
    <row r="66" spans="1:11" s="16" customFormat="1" ht="38.25">
      <c r="A66" s="17">
        <v>63</v>
      </c>
      <c r="B66" s="17">
        <v>63</v>
      </c>
      <c r="C66" s="1" t="s">
        <v>209</v>
      </c>
      <c r="D66" s="8" t="s">
        <v>110</v>
      </c>
      <c r="E66" s="8" t="s">
        <v>462</v>
      </c>
      <c r="F66" s="17" t="s">
        <v>132</v>
      </c>
      <c r="G66" s="19">
        <v>200</v>
      </c>
    </row>
    <row r="67" spans="1:11" s="16" customFormat="1" ht="63.75">
      <c r="A67" s="18">
        <v>64</v>
      </c>
      <c r="B67" s="18">
        <v>64</v>
      </c>
      <c r="C67" s="1" t="s">
        <v>210</v>
      </c>
      <c r="D67" s="8" t="s">
        <v>109</v>
      </c>
      <c r="E67" s="8" t="s">
        <v>463</v>
      </c>
      <c r="F67" s="17" t="s">
        <v>132</v>
      </c>
      <c r="G67" s="19">
        <v>200</v>
      </c>
    </row>
    <row r="68" spans="1:11" s="16" customFormat="1" ht="38.25">
      <c r="A68" s="17">
        <v>65</v>
      </c>
      <c r="B68" s="17">
        <v>65</v>
      </c>
      <c r="C68" s="1" t="s">
        <v>211</v>
      </c>
      <c r="D68" s="8" t="s">
        <v>112</v>
      </c>
      <c r="E68" s="8" t="s">
        <v>464</v>
      </c>
      <c r="F68" s="17" t="s">
        <v>132</v>
      </c>
      <c r="G68" s="19">
        <v>200</v>
      </c>
      <c r="K68" s="16" t="s">
        <v>465</v>
      </c>
    </row>
    <row r="69" spans="1:11" s="16" customFormat="1" ht="38.25">
      <c r="A69" s="18">
        <v>66</v>
      </c>
      <c r="B69" s="18">
        <v>66</v>
      </c>
      <c r="C69" s="1" t="s">
        <v>212</v>
      </c>
      <c r="D69" s="8" t="s">
        <v>113</v>
      </c>
      <c r="E69" s="8" t="s">
        <v>466</v>
      </c>
      <c r="F69" s="17" t="s">
        <v>131</v>
      </c>
      <c r="G69" s="19">
        <v>8</v>
      </c>
    </row>
    <row r="70" spans="1:11" s="16" customFormat="1" ht="38.25">
      <c r="A70" s="17">
        <v>67</v>
      </c>
      <c r="B70" s="17">
        <v>67</v>
      </c>
      <c r="C70" s="1" t="s">
        <v>213</v>
      </c>
      <c r="D70" s="8" t="s">
        <v>114</v>
      </c>
      <c r="E70" s="8" t="s">
        <v>467</v>
      </c>
      <c r="F70" s="17" t="s">
        <v>132</v>
      </c>
      <c r="G70" s="19">
        <v>200</v>
      </c>
    </row>
    <row r="71" spans="1:11" s="16" customFormat="1" ht="25.5">
      <c r="A71" s="18">
        <v>68</v>
      </c>
      <c r="B71" s="18">
        <v>68</v>
      </c>
      <c r="C71" s="1" t="s">
        <v>214</v>
      </c>
      <c r="D71" s="8" t="s">
        <v>115</v>
      </c>
      <c r="E71" s="8" t="s">
        <v>468</v>
      </c>
      <c r="F71" s="17" t="s">
        <v>131</v>
      </c>
      <c r="G71" s="19">
        <v>8</v>
      </c>
    </row>
    <row r="72" spans="1:11" s="16" customFormat="1" ht="51">
      <c r="A72" s="17">
        <v>69</v>
      </c>
      <c r="B72" s="17">
        <v>69</v>
      </c>
      <c r="C72" s="1" t="s">
        <v>215</v>
      </c>
      <c r="D72" s="8" t="s">
        <v>139</v>
      </c>
      <c r="E72" s="20" t="s">
        <v>469</v>
      </c>
      <c r="F72" s="17" t="s">
        <v>132</v>
      </c>
      <c r="G72" s="19">
        <v>500</v>
      </c>
    </row>
    <row r="73" spans="1:11" s="16" customFormat="1" ht="38.25">
      <c r="A73" s="18">
        <v>70</v>
      </c>
      <c r="B73" s="18">
        <v>70</v>
      </c>
      <c r="C73" s="1" t="s">
        <v>216</v>
      </c>
      <c r="D73" s="8" t="s">
        <v>140</v>
      </c>
      <c r="E73" s="21" t="s">
        <v>478</v>
      </c>
      <c r="F73" s="17" t="s">
        <v>131</v>
      </c>
      <c r="G73" s="19">
        <v>8</v>
      </c>
    </row>
    <row r="74" spans="1:11" s="16" customFormat="1" ht="25.5">
      <c r="A74" s="17">
        <v>71</v>
      </c>
      <c r="B74" s="17">
        <v>71</v>
      </c>
      <c r="C74" s="1" t="s">
        <v>217</v>
      </c>
      <c r="D74" s="22" t="s">
        <v>120</v>
      </c>
      <c r="E74" s="21" t="s">
        <v>479</v>
      </c>
      <c r="F74" s="17" t="s">
        <v>141</v>
      </c>
      <c r="G74" s="19">
        <v>290000</v>
      </c>
    </row>
    <row r="75" spans="1:11" s="16" customFormat="1" ht="25.5">
      <c r="A75" s="18">
        <v>72</v>
      </c>
      <c r="B75" s="18">
        <v>72</v>
      </c>
      <c r="C75" s="1" t="s">
        <v>218</v>
      </c>
      <c r="D75" s="22" t="s">
        <v>121</v>
      </c>
      <c r="E75" s="21" t="s">
        <v>489</v>
      </c>
      <c r="F75" s="17" t="s">
        <v>141</v>
      </c>
      <c r="G75" s="19">
        <v>480000</v>
      </c>
    </row>
    <row r="76" spans="1:11" s="16" customFormat="1" ht="38.25">
      <c r="A76" s="17">
        <v>73</v>
      </c>
      <c r="B76" s="17">
        <v>73</v>
      </c>
      <c r="C76" s="1" t="s">
        <v>219</v>
      </c>
      <c r="D76" s="22" t="s">
        <v>142</v>
      </c>
      <c r="E76" s="3" t="s">
        <v>510</v>
      </c>
      <c r="F76" s="17" t="s">
        <v>131</v>
      </c>
      <c r="G76" s="19">
        <v>1171920</v>
      </c>
    </row>
    <row r="77" spans="1:11" s="16" customFormat="1" ht="38.25">
      <c r="A77" s="18">
        <v>74</v>
      </c>
      <c r="B77" s="18">
        <v>74</v>
      </c>
      <c r="C77" s="1" t="s">
        <v>220</v>
      </c>
      <c r="D77" s="8" t="s">
        <v>116</v>
      </c>
      <c r="E77" s="8" t="s">
        <v>476</v>
      </c>
      <c r="F77" s="17" t="s">
        <v>131</v>
      </c>
      <c r="G77" s="23">
        <v>41.6</v>
      </c>
    </row>
    <row r="78" spans="1:11" s="16" customFormat="1" ht="38.25">
      <c r="A78" s="17">
        <v>75</v>
      </c>
      <c r="B78" s="17">
        <v>75</v>
      </c>
      <c r="C78" s="1" t="s">
        <v>221</v>
      </c>
      <c r="D78" s="22" t="s">
        <v>117</v>
      </c>
      <c r="E78" s="8" t="s">
        <v>477</v>
      </c>
      <c r="F78" s="17" t="s">
        <v>131</v>
      </c>
      <c r="G78" s="24">
        <v>36</v>
      </c>
    </row>
    <row r="79" spans="1:11" s="16" customFormat="1" ht="38.25">
      <c r="A79" s="18">
        <v>76</v>
      </c>
      <c r="B79" s="18">
        <v>76</v>
      </c>
      <c r="C79" s="1" t="s">
        <v>222</v>
      </c>
      <c r="D79" s="22" t="s">
        <v>118</v>
      </c>
      <c r="E79" s="8" t="s">
        <v>511</v>
      </c>
      <c r="F79" s="17" t="s">
        <v>131</v>
      </c>
      <c r="G79" s="19">
        <v>96</v>
      </c>
    </row>
    <row r="80" spans="1:11" s="16" customFormat="1" ht="38.25">
      <c r="A80" s="17">
        <v>77</v>
      </c>
      <c r="B80" s="17">
        <v>77</v>
      </c>
      <c r="C80" s="1" t="s">
        <v>223</v>
      </c>
      <c r="D80" s="22" t="s">
        <v>119</v>
      </c>
      <c r="E80" s="8" t="s">
        <v>512</v>
      </c>
      <c r="F80" s="17" t="s">
        <v>131</v>
      </c>
      <c r="G80" s="19">
        <v>84</v>
      </c>
    </row>
    <row r="81" spans="1:7" s="16" customFormat="1" ht="38.25">
      <c r="A81" s="18">
        <v>78</v>
      </c>
      <c r="B81" s="18">
        <v>78</v>
      </c>
      <c r="C81" s="1" t="s">
        <v>224</v>
      </c>
      <c r="D81" s="22" t="s">
        <v>143</v>
      </c>
      <c r="E81" s="8" t="s">
        <v>513</v>
      </c>
      <c r="F81" s="17" t="s">
        <v>131</v>
      </c>
      <c r="G81" s="19">
        <v>40</v>
      </c>
    </row>
    <row r="82" spans="1:7" s="16" customFormat="1" ht="38.25">
      <c r="A82" s="17">
        <v>79</v>
      </c>
      <c r="B82" s="17">
        <v>79</v>
      </c>
      <c r="C82" s="1" t="s">
        <v>225</v>
      </c>
      <c r="D82" s="22" t="s">
        <v>144</v>
      </c>
      <c r="E82" s="8" t="s">
        <v>514</v>
      </c>
      <c r="F82" s="17" t="s">
        <v>131</v>
      </c>
      <c r="G82" s="19">
        <v>32</v>
      </c>
    </row>
    <row r="83" spans="1:7" s="16" customFormat="1" ht="38.25">
      <c r="A83" s="18">
        <v>80</v>
      </c>
      <c r="B83" s="18">
        <v>80</v>
      </c>
      <c r="C83" s="1" t="s">
        <v>226</v>
      </c>
      <c r="D83" s="22" t="s">
        <v>145</v>
      </c>
      <c r="E83" s="8" t="s">
        <v>475</v>
      </c>
      <c r="F83" s="17" t="s">
        <v>131</v>
      </c>
      <c r="G83" s="19">
        <v>32</v>
      </c>
    </row>
    <row r="84" spans="1:7" s="16" customFormat="1" ht="38.25">
      <c r="A84" s="17">
        <v>81</v>
      </c>
      <c r="B84" s="17">
        <v>81</v>
      </c>
      <c r="C84" s="1" t="s">
        <v>227</v>
      </c>
      <c r="D84" s="22" t="s">
        <v>146</v>
      </c>
      <c r="E84" s="8" t="s">
        <v>474</v>
      </c>
      <c r="F84" s="17" t="s">
        <v>131</v>
      </c>
      <c r="G84" s="19">
        <v>48</v>
      </c>
    </row>
    <row r="85" spans="1:7" s="16" customFormat="1" ht="38.25">
      <c r="A85" s="18">
        <v>82</v>
      </c>
      <c r="B85" s="18">
        <v>82</v>
      </c>
      <c r="C85" s="1" t="s">
        <v>228</v>
      </c>
      <c r="D85" s="22" t="s">
        <v>147</v>
      </c>
      <c r="E85" s="8" t="s">
        <v>515</v>
      </c>
      <c r="F85" s="17" t="s">
        <v>131</v>
      </c>
      <c r="G85" s="19">
        <v>16</v>
      </c>
    </row>
    <row r="86" spans="1:7" s="16" customFormat="1" ht="38.25">
      <c r="A86" s="17">
        <v>83</v>
      </c>
      <c r="B86" s="17">
        <v>83</v>
      </c>
      <c r="C86" s="1" t="s">
        <v>229</v>
      </c>
      <c r="D86" s="22" t="s">
        <v>148</v>
      </c>
      <c r="E86" s="8" t="s">
        <v>473</v>
      </c>
      <c r="F86" s="17" t="s">
        <v>131</v>
      </c>
      <c r="G86" s="23">
        <v>83.2</v>
      </c>
    </row>
    <row r="87" spans="1:7" s="16" customFormat="1" ht="38.25">
      <c r="A87" s="18">
        <v>84</v>
      </c>
      <c r="B87" s="18">
        <v>84</v>
      </c>
      <c r="C87" s="1" t="s">
        <v>230</v>
      </c>
      <c r="D87" s="22" t="s">
        <v>149</v>
      </c>
      <c r="E87" s="8" t="s">
        <v>472</v>
      </c>
      <c r="F87" s="17" t="s">
        <v>131</v>
      </c>
      <c r="G87" s="23">
        <v>62.4</v>
      </c>
    </row>
    <row r="88" spans="1:7" s="16" customFormat="1" ht="51">
      <c r="A88" s="17">
        <v>85</v>
      </c>
      <c r="B88" s="17">
        <v>85</v>
      </c>
      <c r="C88" s="1" t="s">
        <v>231</v>
      </c>
      <c r="D88" s="22" t="s">
        <v>150</v>
      </c>
      <c r="E88" s="8" t="s">
        <v>516</v>
      </c>
      <c r="F88" s="17" t="s">
        <v>131</v>
      </c>
      <c r="G88" s="23">
        <v>58.5</v>
      </c>
    </row>
    <row r="89" spans="1:7" s="16" customFormat="1" ht="38.25">
      <c r="A89" s="18">
        <v>86</v>
      </c>
      <c r="B89" s="18">
        <v>86</v>
      </c>
      <c r="C89" s="1" t="s">
        <v>232</v>
      </c>
      <c r="D89" s="22" t="s">
        <v>151</v>
      </c>
      <c r="E89" s="8" t="s">
        <v>518</v>
      </c>
      <c r="F89" s="17" t="s">
        <v>131</v>
      </c>
      <c r="G89" s="19">
        <v>48</v>
      </c>
    </row>
    <row r="90" spans="1:7" s="16" customFormat="1" ht="38.25">
      <c r="A90" s="17">
        <v>87</v>
      </c>
      <c r="B90" s="17">
        <v>87</v>
      </c>
      <c r="C90" s="1" t="s">
        <v>233</v>
      </c>
      <c r="D90" s="22" t="s">
        <v>152</v>
      </c>
      <c r="E90" s="8" t="s">
        <v>471</v>
      </c>
      <c r="F90" s="17" t="s">
        <v>131</v>
      </c>
      <c r="G90" s="19">
        <v>48</v>
      </c>
    </row>
    <row r="91" spans="1:7" s="16" customFormat="1" ht="63.75">
      <c r="A91" s="18">
        <v>88</v>
      </c>
      <c r="B91" s="18">
        <v>88</v>
      </c>
      <c r="C91" s="1" t="s">
        <v>234</v>
      </c>
      <c r="D91" s="22" t="s">
        <v>153</v>
      </c>
      <c r="E91" s="8" t="s">
        <v>470</v>
      </c>
      <c r="F91" s="17" t="s">
        <v>131</v>
      </c>
      <c r="G91" s="23">
        <v>62.4</v>
      </c>
    </row>
    <row r="92" spans="1:7" s="16" customFormat="1" ht="84.75" customHeight="1">
      <c r="A92" s="42" t="s">
        <v>519</v>
      </c>
      <c r="B92" s="43"/>
      <c r="C92" s="43"/>
      <c r="D92" s="43"/>
      <c r="E92" s="43"/>
      <c r="F92" s="43"/>
      <c r="G92" s="44"/>
    </row>
    <row r="93" spans="1:7" s="16" customFormat="1" ht="38.25">
      <c r="A93" s="17">
        <v>89</v>
      </c>
      <c r="B93" s="17">
        <v>1</v>
      </c>
      <c r="C93" s="1" t="s">
        <v>13</v>
      </c>
      <c r="D93" s="2" t="s">
        <v>235</v>
      </c>
      <c r="E93" s="3" t="s">
        <v>236</v>
      </c>
      <c r="F93" s="1" t="s">
        <v>131</v>
      </c>
      <c r="G93" s="19">
        <v>480</v>
      </c>
    </row>
    <row r="94" spans="1:7" s="16" customFormat="1" ht="38.25">
      <c r="A94" s="18">
        <v>90</v>
      </c>
      <c r="B94" s="18">
        <v>2</v>
      </c>
      <c r="C94" s="1" t="s">
        <v>14</v>
      </c>
      <c r="D94" s="2" t="s">
        <v>237</v>
      </c>
      <c r="E94" s="3" t="s">
        <v>238</v>
      </c>
      <c r="F94" s="1" t="s">
        <v>131</v>
      </c>
      <c r="G94" s="19">
        <v>480</v>
      </c>
    </row>
    <row r="95" spans="1:7" s="16" customFormat="1" ht="38.25">
      <c r="A95" s="17">
        <v>91</v>
      </c>
      <c r="B95" s="17">
        <v>3</v>
      </c>
      <c r="C95" s="1" t="s">
        <v>15</v>
      </c>
      <c r="D95" s="2" t="s">
        <v>239</v>
      </c>
      <c r="E95" s="3" t="s">
        <v>240</v>
      </c>
      <c r="F95" s="1" t="s">
        <v>131</v>
      </c>
      <c r="G95" s="19">
        <v>480</v>
      </c>
    </row>
    <row r="96" spans="1:7" s="16" customFormat="1" ht="38.25">
      <c r="A96" s="18">
        <v>92</v>
      </c>
      <c r="B96" s="18">
        <v>4</v>
      </c>
      <c r="C96" s="1" t="s">
        <v>16</v>
      </c>
      <c r="D96" s="2" t="s">
        <v>241</v>
      </c>
      <c r="E96" s="3" t="s">
        <v>242</v>
      </c>
      <c r="F96" s="1" t="s">
        <v>131</v>
      </c>
      <c r="G96" s="19">
        <v>240</v>
      </c>
    </row>
    <row r="97" spans="1:7" s="16" customFormat="1" ht="38.25">
      <c r="A97" s="17">
        <v>93</v>
      </c>
      <c r="B97" s="17">
        <v>5</v>
      </c>
      <c r="C97" s="1" t="s">
        <v>17</v>
      </c>
      <c r="D97" s="2" t="s">
        <v>243</v>
      </c>
      <c r="E97" s="3" t="s">
        <v>244</v>
      </c>
      <c r="F97" s="1" t="s">
        <v>131</v>
      </c>
      <c r="G97" s="19">
        <v>240</v>
      </c>
    </row>
    <row r="98" spans="1:7" s="16" customFormat="1" ht="38.25">
      <c r="A98" s="18">
        <v>94</v>
      </c>
      <c r="B98" s="18">
        <v>6</v>
      </c>
      <c r="C98" s="1" t="s">
        <v>18</v>
      </c>
      <c r="D98" s="2" t="s">
        <v>245</v>
      </c>
      <c r="E98" s="3" t="s">
        <v>246</v>
      </c>
      <c r="F98" s="1" t="s">
        <v>131</v>
      </c>
      <c r="G98" s="19">
        <v>240</v>
      </c>
    </row>
    <row r="99" spans="1:7" s="16" customFormat="1" ht="38.25">
      <c r="A99" s="17">
        <v>95</v>
      </c>
      <c r="B99" s="17">
        <v>7</v>
      </c>
      <c r="C99" s="1" t="s">
        <v>19</v>
      </c>
      <c r="D99" s="2" t="s">
        <v>247</v>
      </c>
      <c r="E99" s="3" t="s">
        <v>248</v>
      </c>
      <c r="F99" s="4" t="s">
        <v>132</v>
      </c>
      <c r="G99" s="19">
        <v>31800</v>
      </c>
    </row>
    <row r="100" spans="1:7" s="16" customFormat="1" ht="38.25">
      <c r="A100" s="18">
        <v>96</v>
      </c>
      <c r="B100" s="18">
        <v>8</v>
      </c>
      <c r="C100" s="1" t="s">
        <v>20</v>
      </c>
      <c r="D100" s="2" t="s">
        <v>249</v>
      </c>
      <c r="E100" s="3" t="s">
        <v>250</v>
      </c>
      <c r="F100" s="4" t="s">
        <v>132</v>
      </c>
      <c r="G100" s="19">
        <v>24600</v>
      </c>
    </row>
    <row r="101" spans="1:7" s="16" customFormat="1" ht="38.25">
      <c r="A101" s="17">
        <v>97</v>
      </c>
      <c r="B101" s="17">
        <v>9</v>
      </c>
      <c r="C101" s="1" t="s">
        <v>21</v>
      </c>
      <c r="D101" s="2" t="s">
        <v>251</v>
      </c>
      <c r="E101" s="3" t="s">
        <v>252</v>
      </c>
      <c r="F101" s="4" t="s">
        <v>132</v>
      </c>
      <c r="G101" s="19">
        <v>8300</v>
      </c>
    </row>
    <row r="102" spans="1:7" s="16" customFormat="1" ht="38.25">
      <c r="A102" s="18">
        <v>98</v>
      </c>
      <c r="B102" s="18">
        <v>10</v>
      </c>
      <c r="C102" s="1" t="s">
        <v>22</v>
      </c>
      <c r="D102" s="2" t="s">
        <v>253</v>
      </c>
      <c r="E102" s="3" t="s">
        <v>254</v>
      </c>
      <c r="F102" s="4" t="s">
        <v>132</v>
      </c>
      <c r="G102" s="19">
        <v>20400</v>
      </c>
    </row>
    <row r="103" spans="1:7" s="16" customFormat="1" ht="51">
      <c r="A103" s="17">
        <v>99</v>
      </c>
      <c r="B103" s="17">
        <v>11</v>
      </c>
      <c r="C103" s="1" t="s">
        <v>23</v>
      </c>
      <c r="D103" s="2" t="s">
        <v>255</v>
      </c>
      <c r="E103" s="3" t="s">
        <v>256</v>
      </c>
      <c r="F103" s="4" t="s">
        <v>132</v>
      </c>
      <c r="G103" s="19">
        <v>3300</v>
      </c>
    </row>
    <row r="104" spans="1:7" s="16" customFormat="1" ht="38.25">
      <c r="A104" s="18">
        <v>100</v>
      </c>
      <c r="B104" s="18">
        <v>12</v>
      </c>
      <c r="C104" s="1" t="s">
        <v>24</v>
      </c>
      <c r="D104" s="2" t="s">
        <v>257</v>
      </c>
      <c r="E104" s="3" t="s">
        <v>258</v>
      </c>
      <c r="F104" s="4" t="s">
        <v>131</v>
      </c>
      <c r="G104" s="19">
        <v>240</v>
      </c>
    </row>
    <row r="105" spans="1:7" s="16" customFormat="1" ht="38.25">
      <c r="A105" s="17">
        <v>101</v>
      </c>
      <c r="B105" s="17">
        <v>13</v>
      </c>
      <c r="C105" s="1" t="s">
        <v>25</v>
      </c>
      <c r="D105" s="2" t="s">
        <v>259</v>
      </c>
      <c r="E105" s="2" t="s">
        <v>260</v>
      </c>
      <c r="F105" s="4" t="s">
        <v>131</v>
      </c>
      <c r="G105" s="19">
        <v>240</v>
      </c>
    </row>
    <row r="106" spans="1:7" s="16" customFormat="1" ht="38.25">
      <c r="A106" s="18">
        <v>102</v>
      </c>
      <c r="B106" s="18">
        <v>14</v>
      </c>
      <c r="C106" s="1" t="s">
        <v>26</v>
      </c>
      <c r="D106" s="2" t="s">
        <v>261</v>
      </c>
      <c r="E106" s="2" t="s">
        <v>262</v>
      </c>
      <c r="F106" s="4" t="s">
        <v>131</v>
      </c>
      <c r="G106" s="19">
        <v>240</v>
      </c>
    </row>
    <row r="107" spans="1:7" s="16" customFormat="1" ht="51">
      <c r="A107" s="17">
        <v>103</v>
      </c>
      <c r="B107" s="17">
        <v>15</v>
      </c>
      <c r="C107" s="1" t="s">
        <v>27</v>
      </c>
      <c r="D107" s="2" t="s">
        <v>263</v>
      </c>
      <c r="E107" s="3" t="s">
        <v>264</v>
      </c>
      <c r="F107" s="4" t="s">
        <v>132</v>
      </c>
      <c r="G107" s="19">
        <v>5000</v>
      </c>
    </row>
    <row r="108" spans="1:7" s="16" customFormat="1" ht="38.25">
      <c r="A108" s="18">
        <v>104</v>
      </c>
      <c r="B108" s="18">
        <v>16</v>
      </c>
      <c r="C108" s="1" t="s">
        <v>28</v>
      </c>
      <c r="D108" s="2" t="s">
        <v>265</v>
      </c>
      <c r="E108" s="3" t="s">
        <v>266</v>
      </c>
      <c r="F108" s="4" t="s">
        <v>132</v>
      </c>
      <c r="G108" s="19">
        <v>175000</v>
      </c>
    </row>
    <row r="109" spans="1:7" s="16" customFormat="1" ht="38.25">
      <c r="A109" s="17">
        <v>105</v>
      </c>
      <c r="B109" s="17">
        <v>17</v>
      </c>
      <c r="C109" s="1" t="s">
        <v>29</v>
      </c>
      <c r="D109" s="2" t="s">
        <v>267</v>
      </c>
      <c r="E109" s="3" t="s">
        <v>268</v>
      </c>
      <c r="F109" s="4" t="s">
        <v>132</v>
      </c>
      <c r="G109" s="19">
        <v>30500</v>
      </c>
    </row>
    <row r="110" spans="1:7" s="16" customFormat="1" ht="38.25">
      <c r="A110" s="18">
        <v>106</v>
      </c>
      <c r="B110" s="18">
        <v>18</v>
      </c>
      <c r="C110" s="1" t="s">
        <v>30</v>
      </c>
      <c r="D110" s="2" t="s">
        <v>269</v>
      </c>
      <c r="E110" s="3" t="s">
        <v>270</v>
      </c>
      <c r="F110" s="4" t="s">
        <v>131</v>
      </c>
      <c r="G110" s="19">
        <v>240</v>
      </c>
    </row>
    <row r="111" spans="1:7" s="16" customFormat="1" ht="38.25">
      <c r="A111" s="17">
        <v>107</v>
      </c>
      <c r="B111" s="17">
        <v>19</v>
      </c>
      <c r="C111" s="1" t="s">
        <v>31</v>
      </c>
      <c r="D111" s="2" t="s">
        <v>271</v>
      </c>
      <c r="E111" s="2" t="s">
        <v>272</v>
      </c>
      <c r="F111" s="4" t="s">
        <v>131</v>
      </c>
      <c r="G111" s="19">
        <v>240</v>
      </c>
    </row>
    <row r="112" spans="1:7" s="16" customFormat="1" ht="38.25">
      <c r="A112" s="18">
        <v>108</v>
      </c>
      <c r="B112" s="18">
        <v>20</v>
      </c>
      <c r="C112" s="1" t="s">
        <v>32</v>
      </c>
      <c r="D112" s="2" t="s">
        <v>273</v>
      </c>
      <c r="E112" s="2" t="s">
        <v>274</v>
      </c>
      <c r="F112" s="4" t="s">
        <v>131</v>
      </c>
      <c r="G112" s="19">
        <v>240</v>
      </c>
    </row>
    <row r="113" spans="1:7" s="16" customFormat="1" ht="38.25">
      <c r="A113" s="17">
        <v>109</v>
      </c>
      <c r="B113" s="17">
        <v>21</v>
      </c>
      <c r="C113" s="1" t="s">
        <v>33</v>
      </c>
      <c r="D113" s="2" t="s">
        <v>275</v>
      </c>
      <c r="E113" s="3" t="s">
        <v>276</v>
      </c>
      <c r="F113" s="4" t="s">
        <v>132</v>
      </c>
      <c r="G113" s="19">
        <v>16500</v>
      </c>
    </row>
    <row r="114" spans="1:7" s="16" customFormat="1" ht="51">
      <c r="A114" s="18">
        <v>110</v>
      </c>
      <c r="B114" s="18">
        <v>22</v>
      </c>
      <c r="C114" s="1" t="s">
        <v>34</v>
      </c>
      <c r="D114" s="2" t="s">
        <v>277</v>
      </c>
      <c r="E114" s="3" t="s">
        <v>278</v>
      </c>
      <c r="F114" s="4" t="s">
        <v>132</v>
      </c>
      <c r="G114" s="19">
        <v>165400</v>
      </c>
    </row>
    <row r="115" spans="1:7" s="16" customFormat="1" ht="38.25">
      <c r="A115" s="17">
        <v>111</v>
      </c>
      <c r="B115" s="17">
        <v>23</v>
      </c>
      <c r="C115" s="1" t="s">
        <v>35</v>
      </c>
      <c r="D115" s="2" t="s">
        <v>279</v>
      </c>
      <c r="E115" s="3" t="s">
        <v>280</v>
      </c>
      <c r="F115" s="4" t="s">
        <v>132</v>
      </c>
      <c r="G115" s="19">
        <v>221800</v>
      </c>
    </row>
    <row r="116" spans="1:7" s="16" customFormat="1" ht="38.25">
      <c r="A116" s="18">
        <v>112</v>
      </c>
      <c r="B116" s="18">
        <v>24</v>
      </c>
      <c r="C116" s="1" t="s">
        <v>36</v>
      </c>
      <c r="D116" s="2" t="s">
        <v>281</v>
      </c>
      <c r="E116" s="3" t="s">
        <v>282</v>
      </c>
      <c r="F116" s="4" t="s">
        <v>132</v>
      </c>
      <c r="G116" s="19">
        <v>220400</v>
      </c>
    </row>
    <row r="117" spans="1:7" s="16" customFormat="1" ht="38.25">
      <c r="A117" s="17">
        <v>113</v>
      </c>
      <c r="B117" s="17">
        <v>25</v>
      </c>
      <c r="C117" s="1" t="s">
        <v>37</v>
      </c>
      <c r="D117" s="2" t="s">
        <v>283</v>
      </c>
      <c r="E117" s="3" t="s">
        <v>284</v>
      </c>
      <c r="F117" s="4" t="s">
        <v>132</v>
      </c>
      <c r="G117" s="19">
        <v>3800</v>
      </c>
    </row>
    <row r="118" spans="1:7" s="16" customFormat="1" ht="38.25">
      <c r="A118" s="18">
        <v>114</v>
      </c>
      <c r="B118" s="18">
        <v>26</v>
      </c>
      <c r="C118" s="1" t="s">
        <v>38</v>
      </c>
      <c r="D118" s="2" t="s">
        <v>285</v>
      </c>
      <c r="E118" s="3" t="s">
        <v>286</v>
      </c>
      <c r="F118" s="4" t="s">
        <v>132</v>
      </c>
      <c r="G118" s="19">
        <v>81400</v>
      </c>
    </row>
    <row r="119" spans="1:7" s="16" customFormat="1" ht="38.25">
      <c r="A119" s="17">
        <v>115</v>
      </c>
      <c r="B119" s="17">
        <v>27</v>
      </c>
      <c r="C119" s="1" t="s">
        <v>354</v>
      </c>
      <c r="D119" s="2" t="s">
        <v>287</v>
      </c>
      <c r="E119" s="3" t="s">
        <v>288</v>
      </c>
      <c r="F119" s="4" t="s">
        <v>132</v>
      </c>
      <c r="G119" s="19">
        <v>93700</v>
      </c>
    </row>
    <row r="120" spans="1:7" s="16" customFormat="1" ht="38.25">
      <c r="A120" s="18">
        <v>116</v>
      </c>
      <c r="B120" s="18">
        <v>28</v>
      </c>
      <c r="C120" s="1" t="s">
        <v>355</v>
      </c>
      <c r="D120" s="2" t="s">
        <v>289</v>
      </c>
      <c r="E120" s="3" t="s">
        <v>290</v>
      </c>
      <c r="F120" s="4" t="s">
        <v>132</v>
      </c>
      <c r="G120" s="19">
        <v>5100</v>
      </c>
    </row>
    <row r="121" spans="1:7" s="16" customFormat="1" ht="51">
      <c r="A121" s="17">
        <v>117</v>
      </c>
      <c r="B121" s="17">
        <v>29</v>
      </c>
      <c r="C121" s="1" t="s">
        <v>356</v>
      </c>
      <c r="D121" s="2" t="s">
        <v>291</v>
      </c>
      <c r="E121" s="3" t="s">
        <v>292</v>
      </c>
      <c r="F121" s="4" t="s">
        <v>132</v>
      </c>
      <c r="G121" s="19">
        <v>23600</v>
      </c>
    </row>
    <row r="122" spans="1:7" s="16" customFormat="1" ht="38.25">
      <c r="A122" s="18">
        <v>118</v>
      </c>
      <c r="B122" s="18">
        <v>30</v>
      </c>
      <c r="C122" s="1" t="s">
        <v>357</v>
      </c>
      <c r="D122" s="2" t="s">
        <v>293</v>
      </c>
      <c r="E122" s="3" t="s">
        <v>294</v>
      </c>
      <c r="F122" s="4" t="s">
        <v>132</v>
      </c>
      <c r="G122" s="19">
        <v>104000</v>
      </c>
    </row>
    <row r="123" spans="1:7" s="16" customFormat="1" ht="38.25">
      <c r="A123" s="17">
        <v>119</v>
      </c>
      <c r="B123" s="17">
        <v>31</v>
      </c>
      <c r="C123" s="1" t="s">
        <v>358</v>
      </c>
      <c r="D123" s="2" t="s">
        <v>295</v>
      </c>
      <c r="E123" s="3" t="s">
        <v>296</v>
      </c>
      <c r="F123" s="4" t="s">
        <v>132</v>
      </c>
      <c r="G123" s="19">
        <v>175800</v>
      </c>
    </row>
    <row r="124" spans="1:7" s="16" customFormat="1" ht="38.25">
      <c r="A124" s="18">
        <v>120</v>
      </c>
      <c r="B124" s="18">
        <v>32</v>
      </c>
      <c r="C124" s="1" t="s">
        <v>359</v>
      </c>
      <c r="D124" s="5" t="s">
        <v>297</v>
      </c>
      <c r="E124" s="5" t="s">
        <v>298</v>
      </c>
      <c r="F124" s="4" t="s">
        <v>132</v>
      </c>
      <c r="G124" s="19">
        <v>20900</v>
      </c>
    </row>
    <row r="125" spans="1:7" s="16" customFormat="1" ht="38.25">
      <c r="A125" s="17">
        <v>121</v>
      </c>
      <c r="B125" s="17">
        <v>33</v>
      </c>
      <c r="C125" s="1" t="s">
        <v>360</v>
      </c>
      <c r="D125" s="5" t="s">
        <v>299</v>
      </c>
      <c r="E125" s="5" t="s">
        <v>300</v>
      </c>
      <c r="F125" s="4" t="s">
        <v>132</v>
      </c>
      <c r="G125" s="19">
        <v>20600</v>
      </c>
    </row>
    <row r="126" spans="1:7" s="16" customFormat="1" ht="38.25">
      <c r="A126" s="18">
        <v>122</v>
      </c>
      <c r="B126" s="18">
        <v>34</v>
      </c>
      <c r="C126" s="1" t="s">
        <v>361</v>
      </c>
      <c r="D126" s="5" t="s">
        <v>301</v>
      </c>
      <c r="E126" s="5" t="s">
        <v>302</v>
      </c>
      <c r="F126" s="4" t="s">
        <v>132</v>
      </c>
      <c r="G126" s="19">
        <v>127000</v>
      </c>
    </row>
    <row r="127" spans="1:7" s="16" customFormat="1" ht="38.25">
      <c r="A127" s="17">
        <v>123</v>
      </c>
      <c r="B127" s="17">
        <v>35</v>
      </c>
      <c r="C127" s="1" t="s">
        <v>362</v>
      </c>
      <c r="D127" s="2" t="s">
        <v>303</v>
      </c>
      <c r="E127" s="3" t="s">
        <v>304</v>
      </c>
      <c r="F127" s="4" t="s">
        <v>132</v>
      </c>
      <c r="G127" s="19">
        <v>2750</v>
      </c>
    </row>
    <row r="128" spans="1:7" s="16" customFormat="1" ht="51">
      <c r="A128" s="18">
        <v>124</v>
      </c>
      <c r="B128" s="18">
        <v>36</v>
      </c>
      <c r="C128" s="1" t="s">
        <v>363</v>
      </c>
      <c r="D128" s="6" t="s">
        <v>305</v>
      </c>
      <c r="E128" s="6" t="s">
        <v>306</v>
      </c>
      <c r="F128" s="4" t="s">
        <v>132</v>
      </c>
      <c r="G128" s="19">
        <v>860</v>
      </c>
    </row>
    <row r="129" spans="1:7" s="16" customFormat="1" ht="25.5">
      <c r="A129" s="17">
        <v>125</v>
      </c>
      <c r="B129" s="17">
        <v>37</v>
      </c>
      <c r="C129" s="1" t="s">
        <v>364</v>
      </c>
      <c r="D129" s="2" t="s">
        <v>307</v>
      </c>
      <c r="E129" s="7" t="s">
        <v>308</v>
      </c>
      <c r="F129" s="4" t="s">
        <v>132</v>
      </c>
      <c r="G129" s="19">
        <v>7900</v>
      </c>
    </row>
    <row r="130" spans="1:7" s="16" customFormat="1" ht="63.75">
      <c r="A130" s="18">
        <v>126</v>
      </c>
      <c r="B130" s="18">
        <v>38</v>
      </c>
      <c r="C130" s="1" t="s">
        <v>365</v>
      </c>
      <c r="D130" s="5" t="s">
        <v>309</v>
      </c>
      <c r="E130" s="3" t="s">
        <v>310</v>
      </c>
      <c r="F130" s="4" t="s">
        <v>132</v>
      </c>
      <c r="G130" s="19">
        <v>1580</v>
      </c>
    </row>
    <row r="131" spans="1:7" s="16" customFormat="1" ht="51">
      <c r="A131" s="17">
        <v>127</v>
      </c>
      <c r="B131" s="17">
        <v>39</v>
      </c>
      <c r="C131" s="1" t="s">
        <v>366</v>
      </c>
      <c r="D131" s="2" t="s">
        <v>311</v>
      </c>
      <c r="E131" s="3" t="s">
        <v>312</v>
      </c>
      <c r="F131" s="4" t="s">
        <v>132</v>
      </c>
      <c r="G131" s="19">
        <v>550</v>
      </c>
    </row>
    <row r="132" spans="1:7" s="16" customFormat="1" ht="51">
      <c r="A132" s="18">
        <v>128</v>
      </c>
      <c r="B132" s="18">
        <v>40</v>
      </c>
      <c r="C132" s="1" t="s">
        <v>367</v>
      </c>
      <c r="D132" s="2" t="s">
        <v>313</v>
      </c>
      <c r="E132" s="3" t="s">
        <v>314</v>
      </c>
      <c r="F132" s="1" t="s">
        <v>131</v>
      </c>
      <c r="G132" s="19">
        <v>240</v>
      </c>
    </row>
    <row r="133" spans="1:7" s="16" customFormat="1" ht="63.75">
      <c r="A133" s="17">
        <v>129</v>
      </c>
      <c r="B133" s="17">
        <v>41</v>
      </c>
      <c r="C133" s="1" t="s">
        <v>368</v>
      </c>
      <c r="D133" s="2" t="s">
        <v>315</v>
      </c>
      <c r="E133" s="3" t="s">
        <v>316</v>
      </c>
      <c r="F133" s="1" t="s">
        <v>131</v>
      </c>
      <c r="G133" s="19">
        <v>240</v>
      </c>
    </row>
    <row r="134" spans="1:7" s="16" customFormat="1" ht="63.75">
      <c r="A134" s="18">
        <v>130</v>
      </c>
      <c r="B134" s="18">
        <v>42</v>
      </c>
      <c r="C134" s="1" t="s">
        <v>369</v>
      </c>
      <c r="D134" s="2" t="s">
        <v>317</v>
      </c>
      <c r="E134" s="3" t="s">
        <v>318</v>
      </c>
      <c r="F134" s="1" t="s">
        <v>131</v>
      </c>
      <c r="G134" s="19">
        <v>240</v>
      </c>
    </row>
    <row r="135" spans="1:7" s="16" customFormat="1" ht="38.25">
      <c r="A135" s="17">
        <v>131</v>
      </c>
      <c r="B135" s="17">
        <v>43</v>
      </c>
      <c r="C135" s="1" t="s">
        <v>370</v>
      </c>
      <c r="D135" s="2" t="s">
        <v>319</v>
      </c>
      <c r="E135" s="3" t="s">
        <v>320</v>
      </c>
      <c r="F135" s="1" t="s">
        <v>132</v>
      </c>
      <c r="G135" s="19">
        <v>2440</v>
      </c>
    </row>
    <row r="136" spans="1:7" s="16" customFormat="1" ht="38.25">
      <c r="A136" s="18">
        <v>132</v>
      </c>
      <c r="B136" s="18">
        <v>44</v>
      </c>
      <c r="C136" s="1" t="s">
        <v>371</v>
      </c>
      <c r="D136" s="2" t="s">
        <v>321</v>
      </c>
      <c r="E136" s="3" t="s">
        <v>322</v>
      </c>
      <c r="F136" s="1" t="s">
        <v>131</v>
      </c>
      <c r="G136" s="19">
        <v>240</v>
      </c>
    </row>
    <row r="137" spans="1:7" s="16" customFormat="1" ht="38.25">
      <c r="A137" s="17">
        <v>133</v>
      </c>
      <c r="B137" s="17">
        <v>45</v>
      </c>
      <c r="C137" s="1" t="s">
        <v>372</v>
      </c>
      <c r="D137" s="2" t="s">
        <v>323</v>
      </c>
      <c r="E137" s="2" t="s">
        <v>324</v>
      </c>
      <c r="F137" s="1" t="s">
        <v>131</v>
      </c>
      <c r="G137" s="19">
        <v>240</v>
      </c>
    </row>
    <row r="138" spans="1:7" s="16" customFormat="1" ht="38.25">
      <c r="A138" s="18">
        <v>134</v>
      </c>
      <c r="B138" s="18">
        <v>46</v>
      </c>
      <c r="C138" s="1" t="s">
        <v>373</v>
      </c>
      <c r="D138" s="2" t="s">
        <v>325</v>
      </c>
      <c r="E138" s="2" t="s">
        <v>326</v>
      </c>
      <c r="F138" s="1" t="s">
        <v>131</v>
      </c>
      <c r="G138" s="19">
        <v>240</v>
      </c>
    </row>
    <row r="139" spans="1:7" s="16" customFormat="1" ht="38.25">
      <c r="A139" s="17">
        <v>135</v>
      </c>
      <c r="B139" s="17">
        <v>47</v>
      </c>
      <c r="C139" s="1" t="s">
        <v>374</v>
      </c>
      <c r="D139" s="2" t="s">
        <v>327</v>
      </c>
      <c r="E139" s="3" t="s">
        <v>328</v>
      </c>
      <c r="F139" s="1" t="s">
        <v>132</v>
      </c>
      <c r="G139" s="19">
        <v>3100</v>
      </c>
    </row>
    <row r="140" spans="1:7" s="16" customFormat="1" ht="38.25">
      <c r="A140" s="18">
        <v>136</v>
      </c>
      <c r="B140" s="18">
        <v>48</v>
      </c>
      <c r="C140" s="1" t="s">
        <v>375</v>
      </c>
      <c r="D140" s="2" t="s">
        <v>329</v>
      </c>
      <c r="E140" s="3" t="s">
        <v>330</v>
      </c>
      <c r="F140" s="1" t="s">
        <v>131</v>
      </c>
      <c r="G140" s="19">
        <v>240</v>
      </c>
    </row>
    <row r="141" spans="1:7" s="16" customFormat="1" ht="38.25">
      <c r="A141" s="17">
        <v>137</v>
      </c>
      <c r="B141" s="17">
        <v>49</v>
      </c>
      <c r="C141" s="1" t="s">
        <v>376</v>
      </c>
      <c r="D141" s="2" t="s">
        <v>331</v>
      </c>
      <c r="E141" s="2" t="s">
        <v>332</v>
      </c>
      <c r="F141" s="1" t="s">
        <v>131</v>
      </c>
      <c r="G141" s="19">
        <v>240</v>
      </c>
    </row>
    <row r="142" spans="1:7" s="16" customFormat="1" ht="38.25">
      <c r="A142" s="18">
        <v>138</v>
      </c>
      <c r="B142" s="18">
        <v>50</v>
      </c>
      <c r="C142" s="1" t="s">
        <v>377</v>
      </c>
      <c r="D142" s="2" t="s">
        <v>333</v>
      </c>
      <c r="E142" s="2" t="s">
        <v>334</v>
      </c>
      <c r="F142" s="1" t="s">
        <v>131</v>
      </c>
      <c r="G142" s="19">
        <v>240</v>
      </c>
    </row>
    <row r="143" spans="1:7" s="16" customFormat="1" ht="38.25">
      <c r="A143" s="17">
        <v>139</v>
      </c>
      <c r="B143" s="17">
        <v>51</v>
      </c>
      <c r="C143" s="1" t="s">
        <v>378</v>
      </c>
      <c r="D143" s="5" t="s">
        <v>335</v>
      </c>
      <c r="E143" s="3" t="s">
        <v>336</v>
      </c>
      <c r="F143" s="1" t="s">
        <v>132</v>
      </c>
      <c r="G143" s="19">
        <v>320</v>
      </c>
    </row>
    <row r="144" spans="1:7" s="16" customFormat="1" ht="38.25">
      <c r="A144" s="18">
        <v>140</v>
      </c>
      <c r="B144" s="18">
        <v>52</v>
      </c>
      <c r="C144" s="1" t="s">
        <v>379</v>
      </c>
      <c r="D144" s="2" t="s">
        <v>337</v>
      </c>
      <c r="E144" s="3" t="s">
        <v>338</v>
      </c>
      <c r="F144" s="1" t="s">
        <v>131</v>
      </c>
      <c r="G144" s="19">
        <v>240</v>
      </c>
    </row>
    <row r="145" spans="1:7" s="16" customFormat="1" ht="51">
      <c r="A145" s="17">
        <v>141</v>
      </c>
      <c r="B145" s="17">
        <v>53</v>
      </c>
      <c r="C145" s="1" t="s">
        <v>380</v>
      </c>
      <c r="D145" s="2" t="s">
        <v>339</v>
      </c>
      <c r="E145" s="3" t="s">
        <v>340</v>
      </c>
      <c r="F145" s="1" t="s">
        <v>131</v>
      </c>
      <c r="G145" s="19">
        <v>240</v>
      </c>
    </row>
    <row r="146" spans="1:7" s="16" customFormat="1" ht="38.25">
      <c r="A146" s="18">
        <v>142</v>
      </c>
      <c r="B146" s="18">
        <v>54</v>
      </c>
      <c r="C146" s="1" t="s">
        <v>381</v>
      </c>
      <c r="D146" s="2" t="s">
        <v>341</v>
      </c>
      <c r="E146" s="3" t="s">
        <v>342</v>
      </c>
      <c r="F146" s="1" t="s">
        <v>131</v>
      </c>
      <c r="G146" s="19">
        <v>240</v>
      </c>
    </row>
    <row r="147" spans="1:7" s="16" customFormat="1" ht="38.25">
      <c r="A147" s="17">
        <v>143</v>
      </c>
      <c r="B147" s="17">
        <v>55</v>
      </c>
      <c r="C147" s="1" t="s">
        <v>382</v>
      </c>
      <c r="D147" s="2" t="s">
        <v>343</v>
      </c>
      <c r="E147" s="3" t="s">
        <v>520</v>
      </c>
      <c r="F147" s="1" t="s">
        <v>132</v>
      </c>
      <c r="G147" s="19">
        <v>3600</v>
      </c>
    </row>
    <row r="148" spans="1:7" s="16" customFormat="1" ht="51">
      <c r="A148" s="18">
        <v>144</v>
      </c>
      <c r="B148" s="18">
        <v>56</v>
      </c>
      <c r="C148" s="1" t="s">
        <v>383</v>
      </c>
      <c r="D148" s="2" t="s">
        <v>344</v>
      </c>
      <c r="E148" s="2" t="s">
        <v>345</v>
      </c>
      <c r="F148" s="1" t="s">
        <v>131</v>
      </c>
      <c r="G148" s="19">
        <v>240</v>
      </c>
    </row>
    <row r="149" spans="1:7" s="16" customFormat="1" ht="51">
      <c r="A149" s="17">
        <v>145</v>
      </c>
      <c r="B149" s="17">
        <v>57</v>
      </c>
      <c r="C149" s="1" t="s">
        <v>384</v>
      </c>
      <c r="D149" s="2" t="s">
        <v>346</v>
      </c>
      <c r="E149" s="2" t="s">
        <v>521</v>
      </c>
      <c r="F149" s="1" t="s">
        <v>131</v>
      </c>
      <c r="G149" s="19">
        <v>240</v>
      </c>
    </row>
    <row r="150" spans="1:7" s="16" customFormat="1" ht="38.25">
      <c r="A150" s="18">
        <v>146</v>
      </c>
      <c r="B150" s="18">
        <v>58</v>
      </c>
      <c r="C150" s="1" t="s">
        <v>385</v>
      </c>
      <c r="D150" s="2" t="s">
        <v>347</v>
      </c>
      <c r="E150" s="2" t="s">
        <v>522</v>
      </c>
      <c r="F150" s="1" t="s">
        <v>131</v>
      </c>
      <c r="G150" s="19">
        <v>240</v>
      </c>
    </row>
    <row r="151" spans="1:7" s="16" customFormat="1" ht="51">
      <c r="A151" s="17">
        <v>147</v>
      </c>
      <c r="B151" s="17">
        <v>59</v>
      </c>
      <c r="C151" s="1" t="s">
        <v>386</v>
      </c>
      <c r="D151" s="2" t="s">
        <v>348</v>
      </c>
      <c r="E151" s="3" t="s">
        <v>523</v>
      </c>
      <c r="F151" s="1" t="s">
        <v>132</v>
      </c>
      <c r="G151" s="19">
        <v>1500</v>
      </c>
    </row>
    <row r="152" spans="1:7" s="16" customFormat="1" ht="38.25">
      <c r="A152" s="18">
        <v>148</v>
      </c>
      <c r="B152" s="18">
        <v>60</v>
      </c>
      <c r="C152" s="1" t="s">
        <v>387</v>
      </c>
      <c r="D152" s="2" t="s">
        <v>349</v>
      </c>
      <c r="E152" s="2" t="s">
        <v>524</v>
      </c>
      <c r="F152" s="4" t="s">
        <v>131</v>
      </c>
      <c r="G152" s="19">
        <v>240</v>
      </c>
    </row>
    <row r="153" spans="1:7" s="16" customFormat="1" ht="38.25">
      <c r="A153" s="17">
        <v>149</v>
      </c>
      <c r="B153" s="17">
        <v>61</v>
      </c>
      <c r="C153" s="1" t="s">
        <v>388</v>
      </c>
      <c r="D153" s="2" t="s">
        <v>350</v>
      </c>
      <c r="E153" s="3" t="s">
        <v>525</v>
      </c>
      <c r="F153" s="4" t="s">
        <v>131</v>
      </c>
      <c r="G153" s="19">
        <v>240</v>
      </c>
    </row>
    <row r="154" spans="1:7" s="16" customFormat="1" ht="38.25">
      <c r="A154" s="18">
        <v>150</v>
      </c>
      <c r="B154" s="18">
        <v>62</v>
      </c>
      <c r="C154" s="1" t="s">
        <v>389</v>
      </c>
      <c r="D154" s="2" t="s">
        <v>351</v>
      </c>
      <c r="E154" s="3" t="s">
        <v>526</v>
      </c>
      <c r="F154" s="4" t="s">
        <v>131</v>
      </c>
      <c r="G154" s="19">
        <v>240</v>
      </c>
    </row>
    <row r="155" spans="1:7" s="16" customFormat="1" ht="38.25">
      <c r="A155" s="17">
        <v>151</v>
      </c>
      <c r="B155" s="17">
        <v>63</v>
      </c>
      <c r="C155" s="1" t="s">
        <v>390</v>
      </c>
      <c r="D155" s="2" t="s">
        <v>352</v>
      </c>
      <c r="E155" s="3" t="s">
        <v>353</v>
      </c>
      <c r="F155" s="1" t="s">
        <v>131</v>
      </c>
      <c r="G155" s="19">
        <v>108000</v>
      </c>
    </row>
    <row r="156" spans="1:7" s="25" customFormat="1" ht="65.25" customHeight="1">
      <c r="A156" s="45" t="s">
        <v>527</v>
      </c>
      <c r="B156" s="46"/>
      <c r="C156" s="46"/>
      <c r="D156" s="46"/>
      <c r="E156" s="46"/>
      <c r="F156" s="46"/>
      <c r="G156" s="47"/>
    </row>
    <row r="157" spans="1:7" s="16" customFormat="1" ht="38.25">
      <c r="A157" s="18">
        <v>152</v>
      </c>
      <c r="B157" s="18">
        <v>1</v>
      </c>
      <c r="C157" s="1" t="s">
        <v>39</v>
      </c>
      <c r="D157" s="8" t="s">
        <v>391</v>
      </c>
      <c r="E157" s="9" t="s">
        <v>528</v>
      </c>
      <c r="F157" s="10" t="s">
        <v>133</v>
      </c>
      <c r="G157" s="11">
        <v>1210</v>
      </c>
    </row>
    <row r="158" spans="1:7" s="16" customFormat="1" ht="51">
      <c r="A158" s="17">
        <v>153</v>
      </c>
      <c r="B158" s="17">
        <v>2</v>
      </c>
      <c r="C158" s="1" t="s">
        <v>40</v>
      </c>
      <c r="D158" s="8" t="s">
        <v>122</v>
      </c>
      <c r="E158" s="9" t="s">
        <v>392</v>
      </c>
      <c r="F158" s="10" t="s">
        <v>133</v>
      </c>
      <c r="G158" s="11">
        <v>5500</v>
      </c>
    </row>
    <row r="159" spans="1:7" s="16" customFormat="1" ht="51">
      <c r="A159" s="18">
        <v>154</v>
      </c>
      <c r="B159" s="18">
        <v>3</v>
      </c>
      <c r="C159" s="1" t="s">
        <v>41</v>
      </c>
      <c r="D159" s="8" t="s">
        <v>123</v>
      </c>
      <c r="E159" s="9" t="s">
        <v>393</v>
      </c>
      <c r="F159" s="10" t="s">
        <v>133</v>
      </c>
      <c r="G159" s="11">
        <v>4950</v>
      </c>
    </row>
    <row r="160" spans="1:7" s="16" customFormat="1" ht="25.5">
      <c r="A160" s="17">
        <v>155</v>
      </c>
      <c r="B160" s="17">
        <v>4</v>
      </c>
      <c r="C160" s="1" t="s">
        <v>42</v>
      </c>
      <c r="D160" s="8" t="s">
        <v>394</v>
      </c>
      <c r="E160" s="12" t="s">
        <v>395</v>
      </c>
      <c r="F160" s="10" t="s">
        <v>131</v>
      </c>
      <c r="G160" s="11">
        <v>2600</v>
      </c>
    </row>
    <row r="161" spans="1:12" s="25" customFormat="1" ht="59.25" customHeight="1">
      <c r="A161" s="45" t="s">
        <v>534</v>
      </c>
      <c r="B161" s="46"/>
      <c r="C161" s="46"/>
      <c r="D161" s="46"/>
      <c r="E161" s="46"/>
      <c r="F161" s="46"/>
      <c r="G161" s="47"/>
    </row>
    <row r="162" spans="1:12" s="16" customFormat="1" ht="63.75">
      <c r="A162" s="18">
        <v>156</v>
      </c>
      <c r="B162" s="18">
        <v>1</v>
      </c>
      <c r="C162" s="1" t="s">
        <v>43</v>
      </c>
      <c r="D162" s="8" t="s">
        <v>130</v>
      </c>
      <c r="E162" s="22" t="s">
        <v>529</v>
      </c>
      <c r="F162" s="17" t="s">
        <v>132</v>
      </c>
      <c r="G162" s="11">
        <v>140000</v>
      </c>
    </row>
    <row r="163" spans="1:12" s="16" customFormat="1" ht="38.25">
      <c r="A163" s="17">
        <v>157</v>
      </c>
      <c r="B163" s="17">
        <v>2</v>
      </c>
      <c r="C163" s="1" t="s">
        <v>44</v>
      </c>
      <c r="D163" s="8" t="s">
        <v>396</v>
      </c>
      <c r="E163" s="3" t="s">
        <v>530</v>
      </c>
      <c r="F163" s="17" t="s">
        <v>397</v>
      </c>
      <c r="G163" s="11">
        <v>25</v>
      </c>
    </row>
    <row r="164" spans="1:12" s="16" customFormat="1" ht="51">
      <c r="A164" s="18">
        <v>158</v>
      </c>
      <c r="B164" s="18">
        <v>3</v>
      </c>
      <c r="C164" s="1" t="s">
        <v>45</v>
      </c>
      <c r="D164" s="5" t="s">
        <v>128</v>
      </c>
      <c r="E164" s="3" t="s">
        <v>398</v>
      </c>
      <c r="F164" s="17" t="s">
        <v>131</v>
      </c>
      <c r="G164" s="11">
        <v>370</v>
      </c>
    </row>
    <row r="165" spans="1:12" s="16" customFormat="1" ht="38.25">
      <c r="A165" s="17">
        <v>159</v>
      </c>
      <c r="B165" s="17">
        <v>4</v>
      </c>
      <c r="C165" s="1" t="s">
        <v>46</v>
      </c>
      <c r="D165" s="5" t="s">
        <v>129</v>
      </c>
      <c r="E165" s="3" t="s">
        <v>531</v>
      </c>
      <c r="F165" s="17" t="s">
        <v>131</v>
      </c>
      <c r="G165" s="11">
        <v>370</v>
      </c>
    </row>
    <row r="166" spans="1:12" s="16" customFormat="1" ht="38.25">
      <c r="A166" s="18">
        <v>160</v>
      </c>
      <c r="B166" s="18">
        <v>5</v>
      </c>
      <c r="C166" s="1" t="s">
        <v>400</v>
      </c>
      <c r="D166" s="8" t="s">
        <v>399</v>
      </c>
      <c r="E166" s="3" t="s">
        <v>532</v>
      </c>
      <c r="F166" s="17" t="s">
        <v>131</v>
      </c>
      <c r="G166" s="11">
        <v>2062</v>
      </c>
    </row>
    <row r="167" spans="1:12" s="26" customFormat="1" ht="148.5" customHeight="1">
      <c r="A167" s="48" t="s">
        <v>533</v>
      </c>
      <c r="B167" s="49"/>
      <c r="C167" s="49"/>
      <c r="D167" s="49"/>
      <c r="E167" s="49"/>
      <c r="F167" s="49"/>
      <c r="G167" s="50"/>
    </row>
    <row r="168" spans="1:12" s="16" customFormat="1" ht="38.25">
      <c r="A168" s="17">
        <v>161</v>
      </c>
      <c r="B168" s="17">
        <v>1</v>
      </c>
      <c r="C168" s="1" t="s">
        <v>47</v>
      </c>
      <c r="D168" s="9" t="s">
        <v>401</v>
      </c>
      <c r="E168" s="9" t="s">
        <v>402</v>
      </c>
      <c r="F168" s="10" t="s">
        <v>134</v>
      </c>
      <c r="G168" s="19">
        <v>369800</v>
      </c>
    </row>
    <row r="169" spans="1:12" s="16" customFormat="1" ht="38.25">
      <c r="A169" s="18">
        <v>162</v>
      </c>
      <c r="B169" s="18">
        <v>2</v>
      </c>
      <c r="C169" s="1" t="s">
        <v>48</v>
      </c>
      <c r="D169" s="9" t="s">
        <v>403</v>
      </c>
      <c r="E169" s="9" t="s">
        <v>404</v>
      </c>
      <c r="F169" s="10" t="s">
        <v>134</v>
      </c>
      <c r="G169" s="19">
        <v>369800</v>
      </c>
      <c r="L169" s="27" t="s">
        <v>429</v>
      </c>
    </row>
    <row r="170" spans="1:12" s="16" customFormat="1" ht="51">
      <c r="A170" s="17">
        <v>163</v>
      </c>
      <c r="B170" s="17">
        <v>3</v>
      </c>
      <c r="C170" s="1" t="s">
        <v>49</v>
      </c>
      <c r="D170" s="9" t="s">
        <v>405</v>
      </c>
      <c r="E170" s="12" t="s">
        <v>406</v>
      </c>
      <c r="F170" s="10" t="s">
        <v>134</v>
      </c>
      <c r="G170" s="19">
        <v>369800</v>
      </c>
    </row>
    <row r="171" spans="1:12" s="16" customFormat="1" ht="51">
      <c r="A171" s="18">
        <v>164</v>
      </c>
      <c r="B171" s="18">
        <v>4</v>
      </c>
      <c r="C171" s="1" t="s">
        <v>50</v>
      </c>
      <c r="D171" s="9" t="s">
        <v>407</v>
      </c>
      <c r="E171" s="9" t="s">
        <v>408</v>
      </c>
      <c r="F171" s="10" t="s">
        <v>134</v>
      </c>
      <c r="G171" s="19">
        <v>369800</v>
      </c>
    </row>
    <row r="172" spans="1:12" s="16" customFormat="1" ht="51">
      <c r="A172" s="17">
        <v>165</v>
      </c>
      <c r="B172" s="17">
        <v>5</v>
      </c>
      <c r="C172" s="1" t="s">
        <v>51</v>
      </c>
      <c r="D172" s="9" t="s">
        <v>409</v>
      </c>
      <c r="E172" s="9" t="s">
        <v>410</v>
      </c>
      <c r="F172" s="10" t="s">
        <v>134</v>
      </c>
      <c r="G172" s="19">
        <v>369800</v>
      </c>
    </row>
    <row r="173" spans="1:12" s="16" customFormat="1" ht="63.75">
      <c r="A173" s="18">
        <v>166</v>
      </c>
      <c r="B173" s="18">
        <v>6</v>
      </c>
      <c r="C173" s="1" t="s">
        <v>420</v>
      </c>
      <c r="D173" s="9" t="s">
        <v>411</v>
      </c>
      <c r="E173" s="9" t="s">
        <v>412</v>
      </c>
      <c r="F173" s="10" t="s">
        <v>134</v>
      </c>
      <c r="G173" s="19">
        <v>369800</v>
      </c>
    </row>
    <row r="174" spans="1:12" s="16" customFormat="1" ht="38.25">
      <c r="A174" s="17">
        <v>167</v>
      </c>
      <c r="B174" s="17">
        <v>7</v>
      </c>
      <c r="C174" s="1" t="s">
        <v>421</v>
      </c>
      <c r="D174" s="9" t="s">
        <v>413</v>
      </c>
      <c r="E174" s="9" t="s">
        <v>414</v>
      </c>
      <c r="F174" s="10" t="s">
        <v>134</v>
      </c>
      <c r="G174" s="19">
        <v>2000</v>
      </c>
    </row>
    <row r="175" spans="1:12" s="16" customFormat="1" ht="25.5">
      <c r="A175" s="18">
        <v>168</v>
      </c>
      <c r="B175" s="18">
        <v>8</v>
      </c>
      <c r="C175" s="1" t="s">
        <v>422</v>
      </c>
      <c r="D175" s="9" t="s">
        <v>415</v>
      </c>
      <c r="E175" s="9" t="s">
        <v>416</v>
      </c>
      <c r="F175" s="10" t="s">
        <v>134</v>
      </c>
      <c r="G175" s="19">
        <v>2000</v>
      </c>
    </row>
    <row r="176" spans="1:12" s="16" customFormat="1" ht="38.25">
      <c r="A176" s="17">
        <v>169</v>
      </c>
      <c r="B176" s="17">
        <v>9</v>
      </c>
      <c r="C176" s="1" t="s">
        <v>423</v>
      </c>
      <c r="D176" s="9" t="s">
        <v>417</v>
      </c>
      <c r="E176" s="9" t="s">
        <v>418</v>
      </c>
      <c r="F176" s="10" t="s">
        <v>134</v>
      </c>
      <c r="G176" s="19">
        <v>1000</v>
      </c>
    </row>
    <row r="177" spans="1:7" s="16" customFormat="1" ht="38.25">
      <c r="A177" s="18">
        <v>170</v>
      </c>
      <c r="B177" s="18">
        <v>10</v>
      </c>
      <c r="C177" s="1" t="s">
        <v>424</v>
      </c>
      <c r="D177" s="9" t="s">
        <v>124</v>
      </c>
      <c r="E177" s="9" t="s">
        <v>419</v>
      </c>
      <c r="F177" s="10" t="s">
        <v>131</v>
      </c>
      <c r="G177" s="19">
        <v>375</v>
      </c>
    </row>
    <row r="178" spans="1:7" s="16" customFormat="1" ht="38.25">
      <c r="A178" s="17">
        <v>171</v>
      </c>
      <c r="B178" s="17">
        <v>11</v>
      </c>
      <c r="C178" s="1" t="s">
        <v>425</v>
      </c>
      <c r="D178" s="9" t="s">
        <v>125</v>
      </c>
      <c r="E178" s="9" t="s">
        <v>419</v>
      </c>
      <c r="F178" s="10" t="s">
        <v>131</v>
      </c>
      <c r="G178" s="19">
        <v>375</v>
      </c>
    </row>
    <row r="179" spans="1:7" s="16" customFormat="1" ht="38.25">
      <c r="A179" s="18">
        <v>172</v>
      </c>
      <c r="B179" s="18">
        <v>12</v>
      </c>
      <c r="C179" s="1" t="s">
        <v>426</v>
      </c>
      <c r="D179" s="9" t="s">
        <v>126</v>
      </c>
      <c r="E179" s="9" t="s">
        <v>419</v>
      </c>
      <c r="F179" s="10" t="s">
        <v>131</v>
      </c>
      <c r="G179" s="19">
        <v>375</v>
      </c>
    </row>
    <row r="180" spans="1:7" s="26" customFormat="1" ht="12.75">
      <c r="A180" s="33" t="s">
        <v>427</v>
      </c>
      <c r="B180" s="34"/>
      <c r="C180" s="34"/>
      <c r="D180" s="34"/>
      <c r="E180" s="34"/>
      <c r="F180" s="35"/>
      <c r="G180" s="36"/>
    </row>
  </sheetData>
  <autoFilter ref="A2:G180"/>
  <mergeCells count="7">
    <mergeCell ref="A180:G180"/>
    <mergeCell ref="A1:G1"/>
    <mergeCell ref="A3:G3"/>
    <mergeCell ref="A92:G92"/>
    <mergeCell ref="A156:G156"/>
    <mergeCell ref="A161:G161"/>
    <mergeCell ref="A167:G167"/>
  </mergeCells>
  <conditionalFormatting sqref="D4:D5">
    <cfRule type="duplicateValues" dxfId="145" priority="145"/>
  </conditionalFormatting>
  <conditionalFormatting sqref="D4:D5">
    <cfRule type="duplicateValues" dxfId="144" priority="146"/>
  </conditionalFormatting>
  <conditionalFormatting sqref="D6">
    <cfRule type="duplicateValues" dxfId="143" priority="143"/>
  </conditionalFormatting>
  <conditionalFormatting sqref="D6">
    <cfRule type="duplicateValues" dxfId="142" priority="144"/>
  </conditionalFormatting>
  <conditionalFormatting sqref="D8">
    <cfRule type="duplicateValues" dxfId="141" priority="141"/>
  </conditionalFormatting>
  <conditionalFormatting sqref="D8">
    <cfRule type="duplicateValues" dxfId="140" priority="142"/>
  </conditionalFormatting>
  <conditionalFormatting sqref="D7">
    <cfRule type="duplicateValues" dxfId="139" priority="139"/>
  </conditionalFormatting>
  <conditionalFormatting sqref="D7">
    <cfRule type="duplicateValues" dxfId="138" priority="140"/>
  </conditionalFormatting>
  <conditionalFormatting sqref="D9">
    <cfRule type="duplicateValues" dxfId="137" priority="137"/>
  </conditionalFormatting>
  <conditionalFormatting sqref="D9">
    <cfRule type="duplicateValues" dxfId="136" priority="138"/>
  </conditionalFormatting>
  <conditionalFormatting sqref="D10">
    <cfRule type="duplicateValues" dxfId="135" priority="135"/>
  </conditionalFormatting>
  <conditionalFormatting sqref="D10">
    <cfRule type="duplicateValues" dxfId="134" priority="136"/>
  </conditionalFormatting>
  <conditionalFormatting sqref="D11">
    <cfRule type="duplicateValues" dxfId="133" priority="133"/>
  </conditionalFormatting>
  <conditionalFormatting sqref="D11">
    <cfRule type="duplicateValues" dxfId="132" priority="134"/>
  </conditionalFormatting>
  <conditionalFormatting sqref="D12 D14">
    <cfRule type="duplicateValues" dxfId="131" priority="131"/>
  </conditionalFormatting>
  <conditionalFormatting sqref="D12">
    <cfRule type="duplicateValues" dxfId="130" priority="132"/>
  </conditionalFormatting>
  <conditionalFormatting sqref="D16">
    <cfRule type="duplicateValues" dxfId="129" priority="129"/>
  </conditionalFormatting>
  <conditionalFormatting sqref="D16">
    <cfRule type="duplicateValues" dxfId="128" priority="130"/>
  </conditionalFormatting>
  <conditionalFormatting sqref="D13">
    <cfRule type="duplicateValues" dxfId="127" priority="127"/>
  </conditionalFormatting>
  <conditionalFormatting sqref="D13">
    <cfRule type="duplicateValues" dxfId="126" priority="128"/>
  </conditionalFormatting>
  <conditionalFormatting sqref="D15">
    <cfRule type="duplicateValues" dxfId="125" priority="125"/>
  </conditionalFormatting>
  <conditionalFormatting sqref="D15">
    <cfRule type="duplicateValues" dxfId="124" priority="126"/>
  </conditionalFormatting>
  <conditionalFormatting sqref="D18">
    <cfRule type="duplicateValues" dxfId="123" priority="123"/>
  </conditionalFormatting>
  <conditionalFormatting sqref="D18">
    <cfRule type="duplicateValues" dxfId="122" priority="124"/>
  </conditionalFormatting>
  <conditionalFormatting sqref="D19">
    <cfRule type="duplicateValues" dxfId="121" priority="121"/>
  </conditionalFormatting>
  <conditionalFormatting sqref="D19">
    <cfRule type="duplicateValues" dxfId="120" priority="122"/>
  </conditionalFormatting>
  <conditionalFormatting sqref="D21">
    <cfRule type="duplicateValues" dxfId="119" priority="119"/>
  </conditionalFormatting>
  <conditionalFormatting sqref="D21">
    <cfRule type="duplicateValues" dxfId="118" priority="120"/>
  </conditionalFormatting>
  <conditionalFormatting sqref="D17">
    <cfRule type="duplicateValues" dxfId="117" priority="117"/>
  </conditionalFormatting>
  <conditionalFormatting sqref="D17">
    <cfRule type="duplicateValues" dxfId="116" priority="118"/>
  </conditionalFormatting>
  <conditionalFormatting sqref="D20">
    <cfRule type="duplicateValues" dxfId="115" priority="115"/>
  </conditionalFormatting>
  <conditionalFormatting sqref="D20">
    <cfRule type="duplicateValues" dxfId="114" priority="116"/>
  </conditionalFormatting>
  <conditionalFormatting sqref="D23">
    <cfRule type="duplicateValues" dxfId="113" priority="112"/>
  </conditionalFormatting>
  <conditionalFormatting sqref="D23">
    <cfRule type="duplicateValues" dxfId="112" priority="113"/>
  </conditionalFormatting>
  <conditionalFormatting sqref="D25">
    <cfRule type="duplicateValues" dxfId="111" priority="110"/>
  </conditionalFormatting>
  <conditionalFormatting sqref="D25">
    <cfRule type="duplicateValues" dxfId="110" priority="111"/>
  </conditionalFormatting>
  <conditionalFormatting sqref="D27">
    <cfRule type="duplicateValues" dxfId="109" priority="109"/>
  </conditionalFormatting>
  <conditionalFormatting sqref="D22">
    <cfRule type="duplicateValues" dxfId="108" priority="107"/>
  </conditionalFormatting>
  <conditionalFormatting sqref="D22">
    <cfRule type="duplicateValues" dxfId="107" priority="108"/>
  </conditionalFormatting>
  <conditionalFormatting sqref="D24">
    <cfRule type="duplicateValues" dxfId="106" priority="105"/>
  </conditionalFormatting>
  <conditionalFormatting sqref="D24">
    <cfRule type="duplicateValues" dxfId="105" priority="106"/>
  </conditionalFormatting>
  <conditionalFormatting sqref="D26">
    <cfRule type="duplicateValues" dxfId="104" priority="103"/>
  </conditionalFormatting>
  <conditionalFormatting sqref="D26">
    <cfRule type="duplicateValues" dxfId="103" priority="104"/>
  </conditionalFormatting>
  <conditionalFormatting sqref="D28">
    <cfRule type="duplicateValues" dxfId="102" priority="101"/>
  </conditionalFormatting>
  <conditionalFormatting sqref="D28">
    <cfRule type="duplicateValues" dxfId="101" priority="102"/>
  </conditionalFormatting>
  <conditionalFormatting sqref="D27">
    <cfRule type="duplicateValues" dxfId="100" priority="114"/>
  </conditionalFormatting>
  <conditionalFormatting sqref="D29">
    <cfRule type="duplicateValues" dxfId="99" priority="99"/>
  </conditionalFormatting>
  <conditionalFormatting sqref="D29">
    <cfRule type="duplicateValues" dxfId="98" priority="100"/>
  </conditionalFormatting>
  <conditionalFormatting sqref="D31">
    <cfRule type="duplicateValues" dxfId="97" priority="97"/>
  </conditionalFormatting>
  <conditionalFormatting sqref="D31">
    <cfRule type="duplicateValues" dxfId="96" priority="98"/>
  </conditionalFormatting>
  <conditionalFormatting sqref="D32">
    <cfRule type="duplicateValues" dxfId="95" priority="95"/>
  </conditionalFormatting>
  <conditionalFormatting sqref="D32">
    <cfRule type="duplicateValues" dxfId="94" priority="96"/>
  </conditionalFormatting>
  <conditionalFormatting sqref="D30">
    <cfRule type="duplicateValues" dxfId="93" priority="93"/>
  </conditionalFormatting>
  <conditionalFormatting sqref="D30">
    <cfRule type="duplicateValues" dxfId="92" priority="94"/>
  </conditionalFormatting>
  <conditionalFormatting sqref="D33">
    <cfRule type="duplicateValues" dxfId="91" priority="91"/>
  </conditionalFormatting>
  <conditionalFormatting sqref="D33">
    <cfRule type="duplicateValues" dxfId="90" priority="92"/>
  </conditionalFormatting>
  <conditionalFormatting sqref="D34">
    <cfRule type="duplicateValues" dxfId="89" priority="89"/>
  </conditionalFormatting>
  <conditionalFormatting sqref="D34">
    <cfRule type="duplicateValues" dxfId="88" priority="90"/>
  </conditionalFormatting>
  <conditionalFormatting sqref="D35">
    <cfRule type="duplicateValues" dxfId="87" priority="87"/>
  </conditionalFormatting>
  <conditionalFormatting sqref="D35">
    <cfRule type="duplicateValues" dxfId="86" priority="88"/>
  </conditionalFormatting>
  <conditionalFormatting sqref="D37">
    <cfRule type="duplicateValues" dxfId="85" priority="85"/>
  </conditionalFormatting>
  <conditionalFormatting sqref="D37">
    <cfRule type="duplicateValues" dxfId="84" priority="86"/>
  </conditionalFormatting>
  <conditionalFormatting sqref="D40">
    <cfRule type="duplicateValues" dxfId="83" priority="83"/>
  </conditionalFormatting>
  <conditionalFormatting sqref="D40">
    <cfRule type="duplicateValues" dxfId="82" priority="84"/>
  </conditionalFormatting>
  <conditionalFormatting sqref="D39">
    <cfRule type="duplicateValues" dxfId="81" priority="81"/>
  </conditionalFormatting>
  <conditionalFormatting sqref="D39">
    <cfRule type="duplicateValues" dxfId="80" priority="82"/>
  </conditionalFormatting>
  <conditionalFormatting sqref="D36">
    <cfRule type="duplicateValues" dxfId="79" priority="79"/>
  </conditionalFormatting>
  <conditionalFormatting sqref="D36">
    <cfRule type="duplicateValues" dxfId="78" priority="80"/>
  </conditionalFormatting>
  <conditionalFormatting sqref="D38">
    <cfRule type="duplicateValues" dxfId="77" priority="77"/>
  </conditionalFormatting>
  <conditionalFormatting sqref="D38">
    <cfRule type="duplicateValues" dxfId="76" priority="78"/>
  </conditionalFormatting>
  <conditionalFormatting sqref="D42">
    <cfRule type="duplicateValues" dxfId="75" priority="75"/>
  </conditionalFormatting>
  <conditionalFormatting sqref="D42">
    <cfRule type="duplicateValues" dxfId="74" priority="76"/>
  </conditionalFormatting>
  <conditionalFormatting sqref="D41">
    <cfRule type="duplicateValues" dxfId="73" priority="73"/>
  </conditionalFormatting>
  <conditionalFormatting sqref="D41">
    <cfRule type="duplicateValues" dxfId="72" priority="74"/>
  </conditionalFormatting>
  <conditionalFormatting sqref="D44">
    <cfRule type="duplicateValues" dxfId="71" priority="71"/>
  </conditionalFormatting>
  <conditionalFormatting sqref="D44">
    <cfRule type="duplicateValues" dxfId="70" priority="72"/>
  </conditionalFormatting>
  <conditionalFormatting sqref="D43">
    <cfRule type="duplicateValues" dxfId="69" priority="69"/>
  </conditionalFormatting>
  <conditionalFormatting sqref="D43">
    <cfRule type="duplicateValues" dxfId="68" priority="70"/>
  </conditionalFormatting>
  <conditionalFormatting sqref="D45">
    <cfRule type="duplicateValues" dxfId="67" priority="67"/>
  </conditionalFormatting>
  <conditionalFormatting sqref="D45">
    <cfRule type="duplicateValues" dxfId="66" priority="68"/>
  </conditionalFormatting>
  <conditionalFormatting sqref="E45">
    <cfRule type="duplicateValues" dxfId="65" priority="65"/>
  </conditionalFormatting>
  <conditionalFormatting sqref="E45">
    <cfRule type="duplicateValues" dxfId="64" priority="66"/>
  </conditionalFormatting>
  <conditionalFormatting sqref="D50">
    <cfRule type="duplicateValues" dxfId="63" priority="63"/>
  </conditionalFormatting>
  <conditionalFormatting sqref="D50">
    <cfRule type="duplicateValues" dxfId="62" priority="64"/>
  </conditionalFormatting>
  <conditionalFormatting sqref="D46">
    <cfRule type="duplicateValues" dxfId="61" priority="61"/>
  </conditionalFormatting>
  <conditionalFormatting sqref="D46">
    <cfRule type="duplicateValues" dxfId="60" priority="62"/>
  </conditionalFormatting>
  <conditionalFormatting sqref="D48">
    <cfRule type="duplicateValues" dxfId="59" priority="59"/>
  </conditionalFormatting>
  <conditionalFormatting sqref="D48">
    <cfRule type="duplicateValues" dxfId="58" priority="60"/>
  </conditionalFormatting>
  <conditionalFormatting sqref="D49">
    <cfRule type="duplicateValues" dxfId="57" priority="57"/>
  </conditionalFormatting>
  <conditionalFormatting sqref="D49">
    <cfRule type="duplicateValues" dxfId="56" priority="58"/>
  </conditionalFormatting>
  <conditionalFormatting sqref="D47">
    <cfRule type="duplicateValues" dxfId="55" priority="55"/>
  </conditionalFormatting>
  <conditionalFormatting sqref="D47">
    <cfRule type="duplicateValues" dxfId="54" priority="56"/>
  </conditionalFormatting>
  <conditionalFormatting sqref="D51">
    <cfRule type="duplicateValues" dxfId="53" priority="53"/>
  </conditionalFormatting>
  <conditionalFormatting sqref="D51">
    <cfRule type="duplicateValues" dxfId="52" priority="54"/>
  </conditionalFormatting>
  <conditionalFormatting sqref="D54">
    <cfRule type="duplicateValues" dxfId="51" priority="51"/>
  </conditionalFormatting>
  <conditionalFormatting sqref="D54">
    <cfRule type="duplicateValues" dxfId="50" priority="52"/>
  </conditionalFormatting>
  <conditionalFormatting sqref="D52">
    <cfRule type="duplicateValues" dxfId="49" priority="49"/>
  </conditionalFormatting>
  <conditionalFormatting sqref="D52">
    <cfRule type="duplicateValues" dxfId="48" priority="50"/>
  </conditionalFormatting>
  <conditionalFormatting sqref="D55">
    <cfRule type="duplicateValues" dxfId="47" priority="47"/>
  </conditionalFormatting>
  <conditionalFormatting sqref="D55">
    <cfRule type="duplicateValues" dxfId="46" priority="48"/>
  </conditionalFormatting>
  <conditionalFormatting sqref="D53">
    <cfRule type="duplicateValues" dxfId="45" priority="45"/>
  </conditionalFormatting>
  <conditionalFormatting sqref="D53">
    <cfRule type="duplicateValues" dxfId="44" priority="46"/>
  </conditionalFormatting>
  <conditionalFormatting sqref="D56">
    <cfRule type="duplicateValues" dxfId="43" priority="43"/>
  </conditionalFormatting>
  <conditionalFormatting sqref="D56">
    <cfRule type="duplicateValues" dxfId="42" priority="44"/>
  </conditionalFormatting>
  <conditionalFormatting sqref="D57">
    <cfRule type="duplicateValues" dxfId="41" priority="41"/>
  </conditionalFormatting>
  <conditionalFormatting sqref="D57">
    <cfRule type="duplicateValues" dxfId="40" priority="42"/>
  </conditionalFormatting>
  <conditionalFormatting sqref="D58:D59">
    <cfRule type="duplicateValues" dxfId="39" priority="39"/>
  </conditionalFormatting>
  <conditionalFormatting sqref="D58:D59">
    <cfRule type="duplicateValues" dxfId="38" priority="40"/>
  </conditionalFormatting>
  <conditionalFormatting sqref="D60">
    <cfRule type="duplicateValues" dxfId="37" priority="37"/>
  </conditionalFormatting>
  <conditionalFormatting sqref="D60">
    <cfRule type="duplicateValues" dxfId="36" priority="38"/>
  </conditionalFormatting>
  <conditionalFormatting sqref="D61">
    <cfRule type="duplicateValues" dxfId="35" priority="35"/>
  </conditionalFormatting>
  <conditionalFormatting sqref="D61">
    <cfRule type="duplicateValues" dxfId="34" priority="36"/>
  </conditionalFormatting>
  <conditionalFormatting sqref="D62">
    <cfRule type="duplicateValues" dxfId="33" priority="33"/>
  </conditionalFormatting>
  <conditionalFormatting sqref="D62">
    <cfRule type="duplicateValues" dxfId="32" priority="34"/>
  </conditionalFormatting>
  <conditionalFormatting sqref="D63">
    <cfRule type="duplicateValues" dxfId="31" priority="31"/>
  </conditionalFormatting>
  <conditionalFormatting sqref="D63">
    <cfRule type="duplicateValues" dxfId="30" priority="32"/>
  </conditionalFormatting>
  <conditionalFormatting sqref="E60">
    <cfRule type="duplicateValues" dxfId="29" priority="29"/>
  </conditionalFormatting>
  <conditionalFormatting sqref="E60">
    <cfRule type="duplicateValues" dxfId="28" priority="30"/>
  </conditionalFormatting>
  <conditionalFormatting sqref="D64">
    <cfRule type="duplicateValues" dxfId="27" priority="27"/>
  </conditionalFormatting>
  <conditionalFormatting sqref="D64">
    <cfRule type="duplicateValues" dxfId="26" priority="28"/>
  </conditionalFormatting>
  <conditionalFormatting sqref="D65">
    <cfRule type="duplicateValues" dxfId="25" priority="25"/>
  </conditionalFormatting>
  <conditionalFormatting sqref="D65">
    <cfRule type="duplicateValues" dxfId="24" priority="26"/>
  </conditionalFormatting>
  <conditionalFormatting sqref="D66">
    <cfRule type="duplicateValues" dxfId="23" priority="23"/>
  </conditionalFormatting>
  <conditionalFormatting sqref="D66">
    <cfRule type="duplicateValues" dxfId="22" priority="24"/>
  </conditionalFormatting>
  <conditionalFormatting sqref="D67">
    <cfRule type="duplicateValues" dxfId="21" priority="21"/>
  </conditionalFormatting>
  <conditionalFormatting sqref="D67">
    <cfRule type="duplicateValues" dxfId="20" priority="22"/>
  </conditionalFormatting>
  <conditionalFormatting sqref="D68">
    <cfRule type="duplicateValues" dxfId="19" priority="19"/>
  </conditionalFormatting>
  <conditionalFormatting sqref="D68">
    <cfRule type="duplicateValues" dxfId="18" priority="20"/>
  </conditionalFormatting>
  <conditionalFormatting sqref="D70">
    <cfRule type="duplicateValues" dxfId="17" priority="16"/>
  </conditionalFormatting>
  <conditionalFormatting sqref="D70">
    <cfRule type="duplicateValues" dxfId="16" priority="17"/>
  </conditionalFormatting>
  <conditionalFormatting sqref="D69">
    <cfRule type="duplicateValues" dxfId="15" priority="14"/>
  </conditionalFormatting>
  <conditionalFormatting sqref="D69">
    <cfRule type="duplicateValues" dxfId="14" priority="15"/>
  </conditionalFormatting>
  <conditionalFormatting sqref="D71">
    <cfRule type="duplicateValues" dxfId="13" priority="12"/>
  </conditionalFormatting>
  <conditionalFormatting sqref="D71">
    <cfRule type="duplicateValues" dxfId="12" priority="13"/>
  </conditionalFormatting>
  <conditionalFormatting sqref="D72:D73">
    <cfRule type="duplicateValues" dxfId="11" priority="18"/>
  </conditionalFormatting>
  <conditionalFormatting sqref="D74:D81">
    <cfRule type="duplicateValues" dxfId="10" priority="11"/>
  </conditionalFormatting>
  <conditionalFormatting sqref="D82:D85">
    <cfRule type="duplicateValues" dxfId="9" priority="10"/>
  </conditionalFormatting>
  <conditionalFormatting sqref="D86:D91">
    <cfRule type="duplicateValues" dxfId="8" priority="9"/>
  </conditionalFormatting>
  <conditionalFormatting sqref="E124:E125">
    <cfRule type="duplicateValues" dxfId="7" priority="3"/>
  </conditionalFormatting>
  <conditionalFormatting sqref="E124:E125">
    <cfRule type="duplicateValues" dxfId="6" priority="4"/>
  </conditionalFormatting>
  <conditionalFormatting sqref="E126">
    <cfRule type="duplicateValues" dxfId="5" priority="5"/>
  </conditionalFormatting>
  <conditionalFormatting sqref="D93:D94 D96">
    <cfRule type="duplicateValues" dxfId="4" priority="6"/>
  </conditionalFormatting>
  <conditionalFormatting sqref="D124:D125">
    <cfRule type="duplicateValues" dxfId="3" priority="7"/>
  </conditionalFormatting>
  <conditionalFormatting sqref="D126">
    <cfRule type="duplicateValues" dxfId="2" priority="8"/>
  </conditionalFormatting>
  <conditionalFormatting sqref="D162">
    <cfRule type="duplicateValues" dxfId="1" priority="2"/>
  </conditionalFormatting>
  <conditionalFormatting sqref="D163:D166">
    <cfRule type="duplicateValues" dxfId="0" priority="1"/>
  </conditionalFormatting>
  <pageMargins left="0.29166666666666669" right="0.2" top="0.3125" bottom="0.39291666666666669" header="0.41125" footer="0.2"/>
  <pageSetup paperSize="9" fitToHeight="0" orientation="portrait" r:id="rId1"/>
  <headerFooter differentFirst="1">
    <oddHeader>&amp;C&amp;8&amp;P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vt:lpstr>
      <vt:lpstr>PL!Print_Titles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2024-04-26T07:37:32Z</cp:lastPrinted>
  <dcterms:created xsi:type="dcterms:W3CDTF">2021-12-01T01:39:50Z</dcterms:created>
  <dcterms:modified xsi:type="dcterms:W3CDTF">2024-04-26T09:05:17Z</dcterms:modified>
</cp:coreProperties>
</file>